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intralightingbeneluxbv.sharepoint.com/sites/Verkoop/Gedeelde documenten/Prijslijsten 2025/BOVER (ingang 17-02-2025)/"/>
    </mc:Choice>
  </mc:AlternateContent>
  <xr:revisionPtr revIDLastSave="1" documentId="8_{83096B78-90AB-4FC4-B703-2FE5D8DB97F4}" xr6:coauthVersionLast="47" xr6:coauthVersionMax="47" xr10:uidLastSave="{AEBCE213-2B4F-427D-B43D-5A6352276EAD}"/>
  <bookViews>
    <workbookView xWindow="-120" yWindow="-120" windowWidth="24240" windowHeight="13140" xr2:uid="{00000000-000D-0000-FFFF-FFFF00000000}"/>
  </bookViews>
  <sheets>
    <sheet name="master bc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'master bcn'!$A$5:$E$869</definedName>
    <definedName name="_xlnm.Print_Area" localSheetId="0">'master bcn'!$A$1:$E$869</definedName>
    <definedName name="EntitiesCol">#REF!</definedName>
    <definedName name="EntitiesRow">[1]Entities!#REF!</definedName>
    <definedName name="fechafob">[2]Opciones!$C$3</definedName>
    <definedName name="filtrofecha">[3]Opciones!$C$7</definedName>
    <definedName name="RelationshipsCol">[4]Relationships!$SSS$2</definedName>
    <definedName name="RelationshipsRow">[4]Relationships!$A$1000000</definedName>
    <definedName name="RSC__assemblyrequirements">'[5]Reference Data'!$Z$2:$Z$6</definedName>
    <definedName name="RSC__bjnumberofboxes">'[1]Reference Data'!$G$2:$G$16</definedName>
    <definedName name="RSC__brandjumpcountrylist">'[5]Reference Data'!$O$2:$O$27</definedName>
    <definedName name="RSC__chandeliershapelist">'[5]Reference Data'!$Q$2:$Q$21</definedName>
    <definedName name="RSC__chandeliertierslist">'[5]Reference Data'!$T$2:$T$12</definedName>
    <definedName name="RSC__commercialresidentiallist">'[5]Reference Data'!$W$2:$W$7</definedName>
    <definedName name="RSC__installorientationlist">'[5]Reference Data'!$U$2:$U$7</definedName>
    <definedName name="RSC__locationdefinitionlist">'[5]Reference Data'!$X$2:$X$11</definedName>
    <definedName name="RSC__pendantshapelist">'[5]Reference Data'!$R$2:$R$27</definedName>
    <definedName name="RSC__safetyratinglist">'[5]Reference Data'!$Y$2:$Y$10</definedName>
    <definedName name="RSC__shipcontainerlist">'[5]Reference Data'!$AB$2:$AB$7</definedName>
    <definedName name="RSC__shiptypelist">'[5]Reference Data'!$AA$2:$AA$7</definedName>
    <definedName name="RSC__statuslist">'[6]Reference Data'!$N$2:$N$8</definedName>
    <definedName name="RSC__systemtypelist">'[5]Reference Data'!$V$2:$V$7</definedName>
    <definedName name="RSC__wallsconceshapelist">'[5]Reference Data'!$S$2:$S$12</definedName>
    <definedName name="RSC__yesnonewlist">'[1]Reference Data'!$P$2:$P$6</definedName>
    <definedName name="RSC_thgmastertaxonomy">'[5]Reference Data'!$B$2:$B$8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<sst xmlns="http://schemas.openxmlformats.org/spreadsheetml/2006/main" count="2743" uniqueCount="1303">
  <si>
    <t>REF</t>
  </si>
  <si>
    <t>FAMILY</t>
  </si>
  <si>
    <t>PRODUCT</t>
  </si>
  <si>
    <t>DESCRIPTION</t>
  </si>
  <si>
    <t>ALUET</t>
  </si>
  <si>
    <t>ALUET S/100</t>
  </si>
  <si>
    <t xml:space="preserve">ALUET S/100 - PENDANT- DIRECT / INDIRECT LIGHT -DIMMABLE TRIAC - BEIGE RIBBON - ASH WOOD SHADE </t>
  </si>
  <si>
    <t xml:space="preserve">ALUET S/100 - PENDANT- INDIRECT LIGHT - DIMMABLE TRIAC - BEIGE RIBBON - ASH WOOD SHADE </t>
  </si>
  <si>
    <t>ALUET S/100/2L</t>
  </si>
  <si>
    <t>ALUET S/100/2L - PENDANT 2 LIGHTS - DIRECT /INDIRECT LIGHT - DIMMABLE TRIAC -  BEIGE RIBBON - ASH WOOD SHADE</t>
  </si>
  <si>
    <t xml:space="preserve">ALUET S/100/2L - PENDANT 2 LIGHTS - INDIRECT LIGHTDIMMABLE TRIAC - BEIGE RIBBON - ASH WOOD SHADE </t>
  </si>
  <si>
    <t>AMPHORA</t>
  </si>
  <si>
    <t>AMPHORA 01</t>
  </si>
  <si>
    <t>AMPHORA 01 FLOOR LED NON DIMMABLE - GRAPHITE BROWN - LIGHT BEIGE SHADE</t>
  </si>
  <si>
    <t>AMPHORA 01 FLOOR LED NON DIMMABLE - GRAPHITE BROWN - RATTAN BROWN SHADE</t>
  </si>
  <si>
    <t>AMPHORA 01 FLOOR HARDWIRE LED DIMMABLE TRIAC GRAPHITE BROWN - LIGHT BEIGE SHADE + ANCHORAGE</t>
  </si>
  <si>
    <t>AMPHORA 01 FLOOR HARDWIRE LED DIMMABLE TRIAC GRAPHITE BROWN - RATTAN BROWN SHADE + ANCHORAGE</t>
  </si>
  <si>
    <t>0133003/P741</t>
  </si>
  <si>
    <t xml:space="preserve">AMPHORA 01 FLOOR BROWN - LIGHT BEIGE SHADE    </t>
  </si>
  <si>
    <t>0133003/P742</t>
  </si>
  <si>
    <t xml:space="preserve">AMPHORA 01 FLOOR BROWN - RATTAN BROWN SHADE    </t>
  </si>
  <si>
    <t>AMPHORA 02</t>
  </si>
  <si>
    <t>AMPHORA 02 FLOOR LED NON DIMMABLE - GRAPHITE BROWN - LIGHT BEIGE SHADE</t>
  </si>
  <si>
    <t>AMPHORA 02 FLOOR LED NON DIMMABLE - GRAPHITE BROWN - RATTAN BROWN SHADE</t>
  </si>
  <si>
    <t>AMPHORA 02 FLOOR HARDWIRE LED DIMMABLE TRIAC GRAPHITE BROWN - LIGHT BEIGE SHADE + ANCHORAGE</t>
  </si>
  <si>
    <t>AMPHORA 02 FLOOR HARDWIRE LED DIMMABLE TRIAC GRAPHITE BROWN - RATTAN BROWN SHADE + ANCHORAGE</t>
  </si>
  <si>
    <t>0233003/P744</t>
  </si>
  <si>
    <t xml:space="preserve">AMPHORA 02 FLOOR BROWN - LIGHT BEIGE SHADE    </t>
  </si>
  <si>
    <t>0233003/P745</t>
  </si>
  <si>
    <t xml:space="preserve">AMPHORA 02 FLOOR BROWN - RATTAN BROWN SHADE    </t>
  </si>
  <si>
    <t>AMPHORA 03</t>
  </si>
  <si>
    <t>AMPHORA 03 FLOOR LED NON DIMMABLE - GRAPHITE BROWN - LIGHT BEIGE SHADE</t>
  </si>
  <si>
    <t>AMPHORA 03 FLOOR LED NON DIMMABLE - GRAPHITE BROWN - RATTAN BROWN SHADE</t>
  </si>
  <si>
    <t>AMPHORA 03 FLOOR HARDWIRE LED DIMMABLE TRIAC GRAPHITE BROWN - LIGHT BEIGE SHADE + ANCHORAGE</t>
  </si>
  <si>
    <t>AMPHORA 03 FLOOR HARDWIRE LED DIMMABLE TRIAC GRAPHITE BROWN - RATTAN BROWN SHADE + ANCHORAGE</t>
  </si>
  <si>
    <t>0333003/P747</t>
  </si>
  <si>
    <t xml:space="preserve">AMPHORA 03 FLOOR BROWN - LIGHT BEIGE SHADE    </t>
  </si>
  <si>
    <t>0333003/P748</t>
  </si>
  <si>
    <t xml:space="preserve">AMPHORA 03 FLOOR BROWN - RATTAN BROWN SHADE    </t>
  </si>
  <si>
    <t xml:space="preserve">AMPHORA </t>
  </si>
  <si>
    <t xml:space="preserve">AMPHORA FLOOR LED BROWN - LIGHT BEIGE SHADE    </t>
  </si>
  <si>
    <t xml:space="preserve">AMPHORA FLOOR LED BROWN - RATTAN BROWN SHADE    </t>
  </si>
  <si>
    <t>ATTICUS</t>
  </si>
  <si>
    <t>ATTICUS B/40</t>
  </si>
  <si>
    <t>ATTICUS B/40 OUTDOOR - BOLLARD - DIMMABLE TRIAC - GRAPHITE BROWN - BROWN SHADE SHADE</t>
  </si>
  <si>
    <t>ATTICUS B/40 OUTDOOR - BOLLARD - DIMMABLE TRIAC - NATURAL WHITE - LIGHT BEIGE SHADE</t>
  </si>
  <si>
    <t>ATTICUS B/50</t>
  </si>
  <si>
    <t>ATTICUS B/50 OUTDOOR - BOLLARD - DIMMABLE TRIAC - GRAPHITE BROWN - BROWN SHADE</t>
  </si>
  <si>
    <t>ATTICUS B/50 OUTDOOR - BOLLARD - DIMMABLE TRIAC - NATURAL WHITE - LIGHT BEIGE SHADE</t>
  </si>
  <si>
    <t>ATTICUS M/39</t>
  </si>
  <si>
    <t>ATTICUS M/39 OUTDOOR - DIMMABLE TRIAC - GRAPHITE BROWN - BROWN SHADE</t>
  </si>
  <si>
    <t>ATTICUS M/39 OUTDOOR - DIMMABLE TRIAC - NATURAL WHITE - LIGHT BEIGE SHADE</t>
  </si>
  <si>
    <t>ATTICUS P/114 OUTDOOR</t>
  </si>
  <si>
    <t>ATTICUS P/114 OUTDOOR - FLOOR LAMP WITH SWITCH - GRAPHITE BROWN - BROWN SHADE</t>
  </si>
  <si>
    <t>ATTICUS P/114 OUTDOOR - FLOOR LAMP WITH SWITCH - NATURAL WHITE - LIGHT BEIGE SHADE</t>
  </si>
  <si>
    <t>ATTICUS P/114/R OUTDOOR</t>
  </si>
  <si>
    <t>ATTICUS P/114/R OUTDOOR FLOOR LAMP - BATTERY - GRAPHITE BROWN - BROWN SHADE</t>
  </si>
  <si>
    <t>ATTICUS P/114/R OUTDOOR FLOOR LAMP - BATTERY - NATURAL WHITE - LIGHT BEIGE SHADE</t>
  </si>
  <si>
    <t>BEDDY</t>
  </si>
  <si>
    <t>BEDDY A/01</t>
  </si>
  <si>
    <t xml:space="preserve">BEDDY A/01 WALL LAMP WHITE    </t>
  </si>
  <si>
    <t xml:space="preserve">BEDDY A/01 WALL LAMP WHITE - OAK    </t>
  </si>
  <si>
    <t>BEDDY A/02</t>
  </si>
  <si>
    <t xml:space="preserve">BEDDY A/02 WALL LAMP WHITE    </t>
  </si>
  <si>
    <t>BOL</t>
  </si>
  <si>
    <t>BOL A/01</t>
  </si>
  <si>
    <t>BOL A/01 - WALL LAMP - DIMMABLE TRIAC - MATTE BLACK</t>
  </si>
  <si>
    <t>BOL M/30</t>
  </si>
  <si>
    <t>BOL M/30 - TABLE LAMP - DIMMABLE PUSH BUTTON - MATTE BLACK</t>
  </si>
  <si>
    <t>BOL M/33</t>
  </si>
  <si>
    <t>BOL M/33 - RECESSED TABLE LAMP - MATTE BLACK</t>
  </si>
  <si>
    <t>BOL P/130</t>
  </si>
  <si>
    <t>BOL P/130 - FLOOR LAMP - SWITCH ON/OFF - MATTE BLACK</t>
  </si>
  <si>
    <t>BOL S/4L</t>
  </si>
  <si>
    <t>BOL S/4L - PENDANT LAMP - 4 LIGHTS - DIMMABLE TRIAC - MATTE BLACK</t>
  </si>
  <si>
    <t>BOL S/6L</t>
  </si>
  <si>
    <t>BOL S/6L - PENDANT LAMP - 6 LIGHTS - DIMMABLE TRIAC - MATTE BLACK</t>
  </si>
  <si>
    <t>CORNET</t>
  </si>
  <si>
    <t>CORNET B/27 OUTDOOR</t>
  </si>
  <si>
    <t xml:space="preserve">CORNET B/27 OUTDOOR BOLLARD DIMMABLE TRIAC STONE GREY   </t>
  </si>
  <si>
    <t>CORNET B/52 OUTDOOR</t>
  </si>
  <si>
    <t xml:space="preserve">CORNET B/52 OUTDOOR BOLLARD DIMMABLE TRIAC STONE GREY   </t>
  </si>
  <si>
    <t>CORNET B/77 OUTDOOR</t>
  </si>
  <si>
    <t xml:space="preserve">CORNET B/77 OUTDOOR BOLLARD DIMMABLE TRIAC STONE GREY   </t>
  </si>
  <si>
    <t>2023105/P003</t>
  </si>
  <si>
    <t>DANONA</t>
  </si>
  <si>
    <t>DANONA MINI</t>
  </si>
  <si>
    <t xml:space="preserve">DANONA MINI TABLE NICKEL - CREAM TRANSLUCENT RIBBON SHADE   </t>
  </si>
  <si>
    <t>2023105/P004</t>
  </si>
  <si>
    <t xml:space="preserve">DANONA MINI TABLE NICKEL - WHITE TRANSLUCENT RIBBON SHADE   </t>
  </si>
  <si>
    <t>2023105/P230</t>
  </si>
  <si>
    <t xml:space="preserve">DANONA MINI TABLE NICKEL - COTTON SHADE    </t>
  </si>
  <si>
    <t>2023160/P003</t>
  </si>
  <si>
    <t xml:space="preserve">DANONA MINI TABLE NICKEL DARK LEATHER - CREAM TRANSLUCENT RIBBON SHADE   </t>
  </si>
  <si>
    <t>2023160/P004</t>
  </si>
  <si>
    <t xml:space="preserve">DANONA MINI TABLE NICKEL DARK LEATHER - WHITE TRANSLUCENT RIBBON SHADE   </t>
  </si>
  <si>
    <t>2023160/P230</t>
  </si>
  <si>
    <t xml:space="preserve">DANONA MINI TABLE NICKEL DARK LEATHER COTTON SHADE   </t>
  </si>
  <si>
    <t>3023105/P133</t>
  </si>
  <si>
    <t>DANONA P</t>
  </si>
  <si>
    <t xml:space="preserve">DANONA P FLOOR NICKEL - COTTON SHADE    </t>
  </si>
  <si>
    <t>3023105/P137</t>
  </si>
  <si>
    <t xml:space="preserve">DANONA P FLOOR NICKEL - WHITE TRANSLUCENT RIBBON SHADE   </t>
  </si>
  <si>
    <t>3023105/P138</t>
  </si>
  <si>
    <t xml:space="preserve">DANONA P FLOOR NICKEL - CREAM TRANSLUCENT RIBBON SHADE   </t>
  </si>
  <si>
    <t>3023160/P133</t>
  </si>
  <si>
    <t xml:space="preserve">DANONA P FLOOR NICKEL DARK LEATHER - COTTON SHADE    </t>
  </si>
  <si>
    <t>3023160/P137</t>
  </si>
  <si>
    <t xml:space="preserve">DANONA P FLOOR NICKEL DARK LEATHER - WHITE TRANSLUCENT RIBBON SHADE   </t>
  </si>
  <si>
    <t>3023160/P138</t>
  </si>
  <si>
    <t xml:space="preserve">DANONA P FLOOR NICKEL DARK LEATHER - CREAM TRANSLUCENT RIBBON SHADE   </t>
  </si>
  <si>
    <t>2123105/P005</t>
  </si>
  <si>
    <t>DANONA T</t>
  </si>
  <si>
    <t xml:space="preserve">DANONA T TABLE NICKEL - CREAM TRANSLUCENT RIBBON SHADE   </t>
  </si>
  <si>
    <t>2123105/P006</t>
  </si>
  <si>
    <t xml:space="preserve">DANONA T TABLE NICKEL - WHITE TRANSLUCENT RIBBON SHADE   </t>
  </si>
  <si>
    <t>2123105/P227</t>
  </si>
  <si>
    <t xml:space="preserve">DANONA T TABLE NICKEL - COTTON SHADE    </t>
  </si>
  <si>
    <t>2123160/P005</t>
  </si>
  <si>
    <t xml:space="preserve">DANONA T TABLE NICKEL DARK LEATHER - CREAM TRANSLUCENT RIBBON SHADE   </t>
  </si>
  <si>
    <t>2123160/P006</t>
  </si>
  <si>
    <t xml:space="preserve">DANONA T TABLE NICKEL DARK LEATHER - WHITE TRANSLUCENT RIBBON SHADE   </t>
  </si>
  <si>
    <t>2123160/P227</t>
  </si>
  <si>
    <t xml:space="preserve">DANONA T TABLE NICKEL DARK LEATHER - COTTON SHADE    </t>
  </si>
  <si>
    <t>2581821400/P812</t>
  </si>
  <si>
    <t>DOME</t>
  </si>
  <si>
    <t>DOME 180</t>
  </si>
  <si>
    <t xml:space="preserve">DOME 180 PENDANT DIMMABLE TRIAC MATTE WHITE NATURAL WOOD SHADE   </t>
  </si>
  <si>
    <t>2580621400/P829</t>
  </si>
  <si>
    <t>DOME 60/01</t>
  </si>
  <si>
    <t xml:space="preserve">DOME 60/01 PENDANT ONE ELECTRICAL SET DIMMABLE TRIAC MATTE WHITE - NATURAL WOOD SHADE   </t>
  </si>
  <si>
    <t>2580721400/P829</t>
  </si>
  <si>
    <t>DOME 60/02</t>
  </si>
  <si>
    <t xml:space="preserve">DOME 60/02 PENDANT TWO ELECTRICAL SET DIMMABLE TRIAC MATTE WHITE - NATURAL WOOD SHADE   </t>
  </si>
  <si>
    <t>2580921400/P811</t>
  </si>
  <si>
    <t>DOME 90</t>
  </si>
  <si>
    <t xml:space="preserve">DOME 90 PENDANT ONE ELECTRICAL SET DIMMABLE TRIAC MATTE WHITE - NATURAL WOOD SHADE   </t>
  </si>
  <si>
    <t>DOMITA M/36</t>
  </si>
  <si>
    <t xml:space="preserve">DOMITA M/36 TABLE LAMP BROWN - NATURAL WOOD    </t>
  </si>
  <si>
    <t>DOMITA S/20</t>
  </si>
  <si>
    <t xml:space="preserve">DOMITA S/20 PENDANT BROWN - NATURAL WOOD    </t>
  </si>
  <si>
    <t>AC259100</t>
  </si>
  <si>
    <t>DROP&amp;DRIP</t>
  </si>
  <si>
    <t>CARRIL 48V DC</t>
  </si>
  <si>
    <t>ELECTRIC SET DRIP-DROP 21.65" 2700K 30°</t>
  </si>
  <si>
    <t>AC259200</t>
  </si>
  <si>
    <t>ELECTRIC SET DRIP-DROP 21.65" 3000K 30°</t>
  </si>
  <si>
    <t>DRIP A/01</t>
  </si>
  <si>
    <t xml:space="preserve">DRIP A/01 WALL LAMP WITH SWITCH - EBONY BLACK TRANSPARENT GLASS   </t>
  </si>
  <si>
    <t xml:space="preserve">DRIP A/01 WALL LAMP WITH SWITCH - EBONY BLACK FROSTED GLASS   </t>
  </si>
  <si>
    <t xml:space="preserve">DRIP A/01 WALL LAMP WITH SWITCH - EBONY BLACK GREEN GLASS   </t>
  </si>
  <si>
    <t xml:space="preserve">DRIP A/01 WALL LAMP WITH SWITCH - EBONY BLACK BLUE GLASS   </t>
  </si>
  <si>
    <t xml:space="preserve">DRIP A/01 WALL LAMP WITH SWITCH - EBONY BLACK OPAL POLYCARBONATE   </t>
  </si>
  <si>
    <t>DRIP A/02</t>
  </si>
  <si>
    <t xml:space="preserve">DRIP A/02 WALL LAMP WITH SWITCH - EBONY BLACK TRANSPARENT GLASS   </t>
  </si>
  <si>
    <t xml:space="preserve">DRIP A/02 WALL LAMP WITH SWITCH - EBONY BLACK FROSTED GLASS   </t>
  </si>
  <si>
    <t xml:space="preserve">DRIP A/02 WALL LAMP WITH SWITCH - EBONY BLACK GREEN GLASS   </t>
  </si>
  <si>
    <t xml:space="preserve">DRIP A/02 WALL LAMP WITH SWITCH - EBONY BLACK BLUE GLASS   </t>
  </si>
  <si>
    <t xml:space="preserve">DRIP A/02 WALL LAMP WITH SWITCH - EBONY BLACK OPAL POLYCARBONATE   </t>
  </si>
  <si>
    <t>DRIP A/03</t>
  </si>
  <si>
    <t xml:space="preserve">DRIP A/03 WALL LAMP WITH USB CONNECTION &amp; SWITCH EBONY BLACK - TRANSPARENT GLASS   </t>
  </si>
  <si>
    <t xml:space="preserve">DRIP A/03 WALL LAMP WITH USB CONNECTION &amp; SWITCH EBONY BLACK - FROSTED GLASS   </t>
  </si>
  <si>
    <t xml:space="preserve">DRIP A/03 WALL LAMP WITH USB CONNECTION &amp; SWITCH EBONY BLACK - GREEN GLASS   </t>
  </si>
  <si>
    <t xml:space="preserve">DRIP A/03 WALL LAMP WITH USB CONNECTION &amp; SWITCH EBONY BLACK - BLUE GLASS   </t>
  </si>
  <si>
    <t xml:space="preserve">DRIP A/03 WALL LAMP WITH USB CONECTION AND  SWITCH EBONY BLACK - OPAL POLYCARBONATE   </t>
  </si>
  <si>
    <t>DRIP M/36</t>
  </si>
  <si>
    <t xml:space="preserve">DRIP M/36 TABLE WITH THROUGH CORD SWITCH EBONY BLACK - TRANSPARENT GLASS   </t>
  </si>
  <si>
    <t xml:space="preserve">DRIP M/36 TABLE WITH THROUGH CORD SWITCH EBONY BLACK - FROSTED GLASS   </t>
  </si>
  <si>
    <t xml:space="preserve">DRIP M/36 TABLE WITH THROUGH CORD SWITCH EBONY BLACK - GREEN GLASS   </t>
  </si>
  <si>
    <t xml:space="preserve">DRIP M/36 TABLE WITH THROUGH CORD SWITCH EBONY BLACK - BLUE GLASS   </t>
  </si>
  <si>
    <t xml:space="preserve">DRIP M/36 TABLE WITH PROXY DIMMER - EBONY BLACK TRANSPARENT GLASS   </t>
  </si>
  <si>
    <t xml:space="preserve">DRIP M/36 TABLE WITH PROXY DIMMER - EBONY BLACK FROSTED GLASS   </t>
  </si>
  <si>
    <t xml:space="preserve">DRIP M/36 TABLE WITH PROXY DIMMER - EBONY BLACK GREEN GLASS   </t>
  </si>
  <si>
    <t xml:space="preserve">DRIP M/36 TABLE WITH PROXY DIMMER - EBONY BLACK BLUE GLASS   </t>
  </si>
  <si>
    <t xml:space="preserve">DRIP M/36 TABLE WITH THROUGH CORD SWITCH EBONY BLACK - OPAL POLYCARBONATE   </t>
  </si>
  <si>
    <t xml:space="preserve">DRIP M/36 TABLE WITH PROXY DIMMER - EBONY BLACK OPAL POLYCARBONATE   </t>
  </si>
  <si>
    <t>DRIP M/50</t>
  </si>
  <si>
    <t xml:space="preserve">DRIP M/50 TABLE WITH THROUGH CORD SWITCH EBONY BLACK - TRANSPARENT GLASS   </t>
  </si>
  <si>
    <t xml:space="preserve">DRIP M/50 TABLE WITH THROUGH CORD SWITCH EBONY BLACK - FROSTED GLASS   </t>
  </si>
  <si>
    <t xml:space="preserve">DRIP M/50 TABLE WITH THROUGH CORD SWITCH - EBONY BLACK - GREEN GLASS   </t>
  </si>
  <si>
    <t xml:space="preserve">DRIP M/50 TABLE WITH THROUGH CORD SWITCH - EBONY BLACK - BLUE GLASS   </t>
  </si>
  <si>
    <t xml:space="preserve">DRIP M/50 TABLE WITH PROXY DIMMER - EBONY BLACK TRANSPARENT GLASS   </t>
  </si>
  <si>
    <t xml:space="preserve">DRIP M/50 TABLE WITH PROXY DIMMER - EBONY BLACK FROSTED GLASS   </t>
  </si>
  <si>
    <t xml:space="preserve">DRIP M/50 TABLE WITH PROXY DIMMER - EBONY BLACK GREEN GLASS   </t>
  </si>
  <si>
    <t xml:space="preserve">DRIP M/50 TABLE WITH PROXY DIMMER - EBONY BLACK BLUE GLASS   </t>
  </si>
  <si>
    <t xml:space="preserve">DRIP M/50 TABLE WITH THROUGH CORD SWITCH EBONY BLACK - OPAL POLYCARBONATE   </t>
  </si>
  <si>
    <t xml:space="preserve">DRIP M/50 TABLE WITH PROXY DIMMER - EBONY BLACK OPAL POLYCARBONATE   </t>
  </si>
  <si>
    <t>DRIP M/70</t>
  </si>
  <si>
    <t xml:space="preserve">DRIP M/70 TABLE WITH USB CONNECTION AND SWITCH - EBONY BLACK - TRANSPARENT GLASS   </t>
  </si>
  <si>
    <t xml:space="preserve">DRIP M/70 TABLE WITH USB CONNECTION AND SWITCH - EBONY BLACK - FROSTED GLASS   </t>
  </si>
  <si>
    <t xml:space="preserve">DRIP M/70 TABLE WITH USB CONNECTION AND  SWITCH - EBONY BLACK - GREEN GLASS   </t>
  </si>
  <si>
    <t xml:space="preserve">DRIP M/70 TABLE WITH USB CONNECTION AND SWITCH - EBONY BLACK - BLUE GLASS   </t>
  </si>
  <si>
    <t xml:space="preserve">DRIP M/70 TABLE WITH USB CONNECTION AND SWITCH - EBONY BLACK - OPAL POLYCARBONATE   </t>
  </si>
  <si>
    <t>DRIP P/131</t>
  </si>
  <si>
    <t xml:space="preserve">DRIP P/131 FLOOR WITH TRAY, USB CONNECTION AND THROUGH CORD SWITCH-EBONY BLACK-TRANSPARENT GLASS   </t>
  </si>
  <si>
    <t xml:space="preserve">DRIP P/131 FLOOR WITH TRAY, USB CONNECTION AND THROUGH CORD SWITCH - EBONY BLACK - FROSTED GLASS   </t>
  </si>
  <si>
    <t xml:space="preserve">DRIP P/131 FLOOR WITH TRAY, USB CONNECTION AND THROUGH CORD SWITCH - EBONY BLACK - GREEN GLASS   </t>
  </si>
  <si>
    <t xml:space="preserve">DRIP P/131 FLOOR WITH TRAY, USB CONNECTION AND THROUGH CORD SWITCH - EBONY BLACK - BLUE GLASS   </t>
  </si>
  <si>
    <t xml:space="preserve">DRIP P/131 FLOOR WITH TRAY, USB CONECTION AND THROUGH CORD SWITCH - EBONY BLACK OPAL POLYCARBONATE  </t>
  </si>
  <si>
    <t>DRIP S/01L</t>
  </si>
  <si>
    <t xml:space="preserve">DRIP S/01L PENDANT 1 LIGHT - EBONY BLACK - TRANSPARENT GLASS    </t>
  </si>
  <si>
    <t xml:space="preserve">DRIP S/01L PENDANT 1 LIGHT - EBONY BLACK - FROSTED GLASS    </t>
  </si>
  <si>
    <t xml:space="preserve">DRIP S/01L PENDANT 1 LIGHT - EBONY BLACK - GREEN GLASS    </t>
  </si>
  <si>
    <t xml:space="preserve">DRIP S/01L PENDANT 1 LIGHT - EBONY BLACK - BLUE GLASS    </t>
  </si>
  <si>
    <t xml:space="preserve">DRIP S/01L PENDANT 1 LIGHT - EBONY BLACK OPAL POLYCARBONATE   </t>
  </si>
  <si>
    <t>DROP A/01</t>
  </si>
  <si>
    <t xml:space="preserve">DROP A/01 WALL LAMP WITH SWITCH - EBONY BLACK TRANSPARENT GLASS   </t>
  </si>
  <si>
    <t xml:space="preserve">DROP A/01 WALL LAMP WITH SWITCH - EBONY BLACK FROSTED GLASS   </t>
  </si>
  <si>
    <t xml:space="preserve">DROP A/01 WALL LAMP WITH SWITCH - EBONY BLACK GREEN GLASS   </t>
  </si>
  <si>
    <t xml:space="preserve">DROP A/01 WALL LAMP WITH SWITCH - EBONY BLACK BLUE GLASS   </t>
  </si>
  <si>
    <t>DROP A/02</t>
  </si>
  <si>
    <t xml:space="preserve">DROP A/02 WALL LAMP WITH SWITCH - EBONY BLACK TRANSPARENT GLASS   </t>
  </si>
  <si>
    <t xml:space="preserve">DROP A/02 WALL LAMP WITH SWITCH - EBONY BLACK FROSTED GLASS   </t>
  </si>
  <si>
    <t xml:space="preserve">DROP A/02 WALL LAMP WITH SWITCH - EBONY BLACK GREEN GLASS   </t>
  </si>
  <si>
    <t xml:space="preserve">DROP A/02 WALL LAMP WITH SWITCH - EBONY BLACK BLUE GLASS   </t>
  </si>
  <si>
    <t>DROP A/03</t>
  </si>
  <si>
    <t xml:space="preserve">DROP A/03 WALL LAMP WITH USB CONNECTION &amp; SWITCH EBONY BLACK TRANSPARENT GLASS   </t>
  </si>
  <si>
    <t xml:space="preserve">DROP A/03 WALL LAMP WITH USB CONNECTION &amp; SWITCH EBONY BLACK FROSTED GLASS   </t>
  </si>
  <si>
    <t xml:space="preserve">DROP A/03 WALL LAMP WITH USB CONNECTION &amp; SWITCH EBONY BLACK GREEN GLASS   </t>
  </si>
  <si>
    <t xml:space="preserve">DROP A/03 WALL LAMP WITH USB CONNECTION &amp; SWITCH EBONY BLACK BLUE GLASS   </t>
  </si>
  <si>
    <t>DROP M/36</t>
  </si>
  <si>
    <t xml:space="preserve">DROP M/36 TABLE THROUGH CORD SWITCH - EBONY BLACK - TRANSPARENT GLASS   </t>
  </si>
  <si>
    <t xml:space="preserve">DROP M/36 TABLE THROUGH CORD SWITCH - EBONY BLACK - FROSTED GLASS   </t>
  </si>
  <si>
    <t xml:space="preserve">DROP M/36 TABLE THROUGH CORD SWITCH - EBONY BLACK - GREEN GLASS   </t>
  </si>
  <si>
    <t xml:space="preserve">DROP M/36 TABLE THROUGH CORD SWITCH - EBONY BLACK - BLUE GLASS   </t>
  </si>
  <si>
    <t xml:space="preserve">DROP M/36 TABLE WITH PROXY DIMMER - EBONY BLACK TRANSPARENT GLASS   </t>
  </si>
  <si>
    <t xml:space="preserve">DROP M/36 TABLE WITH PROXY DIMMER - EBONY BLACK FROSTED GLASS   </t>
  </si>
  <si>
    <t xml:space="preserve">DROP M/36 TABLE WITH PROXY DIMMER - EBONY BLACK GREEN GLASS   </t>
  </si>
  <si>
    <t xml:space="preserve">DROP M/36 TABLE WITH PROXY DIMMER - EBONY BLACK BLUE GLASS   </t>
  </si>
  <si>
    <t>DROP M/50</t>
  </si>
  <si>
    <t xml:space="preserve">DROP M/50 TABLE THROUGH CORD SWITCH - EBONY BLACK - TRANSPARENT GLASS   </t>
  </si>
  <si>
    <t xml:space="preserve">DROP M/50 TABLE THROUGH CORD SWITCH - EBONY BLACK - FROSTED GLASS   </t>
  </si>
  <si>
    <t xml:space="preserve">DROP M/50 TABLE THROUGH CORD SWITCH - EBONY BLACK - GREEN GLASS   </t>
  </si>
  <si>
    <t xml:space="preserve">DROP M/50 TABLE THROUGH CORD SWITCH - EBONY BLACK - BLUE GLASS   </t>
  </si>
  <si>
    <t xml:space="preserve">DROP M/50 TABLE WITH PROXY DIMMER - EBONY BLACK TRANSPARENT GLASS   </t>
  </si>
  <si>
    <t xml:space="preserve">DROP M/50 TABLE WITH PROXY DIMMER - EBONY BLACK FROSTED GLASS   </t>
  </si>
  <si>
    <t xml:space="preserve">DROP M/50 TABLE WITH PROXY DIMMER - EBONY BLACK GREEN GLASS   </t>
  </si>
  <si>
    <t xml:space="preserve">DROP M/50 TABLE WITH PROXY DIMMER - EBONY BLACK BLUE GLASS   </t>
  </si>
  <si>
    <t>DROP M/70</t>
  </si>
  <si>
    <t xml:space="preserve">DROP M/70 RECESSED TABLE LIGHT WITH USB CONNECTION AND SWITCH - EBONY BLACK - TRANSPARENT GLASS   </t>
  </si>
  <si>
    <t xml:space="preserve">DROP M/70 RECESSED TABLE LIGHT WITH USB CONNECTION AND SWITCH - EBONY BLACK - FROSTED GLASS   </t>
  </si>
  <si>
    <t xml:space="preserve">DROP M/70 RECESSED TABLE LIGHT WITH USB CONNECTION AND SWITCH - EBONY BLACK - GREEN GLASS   </t>
  </si>
  <si>
    <t xml:space="preserve">DROP M/70 RECESSED TABLE LIGHT WITH USB CONNECTION AND SWITCH - EBONY BLACK - BLUE GLASS   </t>
  </si>
  <si>
    <t>DROP P/131</t>
  </si>
  <si>
    <t xml:space="preserve">DROP P/131 FLOOR LIGHT WITH USB CONNECTION AND THROUGH CORD SWITCH-EBONY BLACK-TRANSPARENT GLASS   </t>
  </si>
  <si>
    <t xml:space="preserve">DROP P/131 FLOOR LIGHT WITH USB CONNECTION AND THROUGH CORD SWITCH - EBONY BLACK - FROSTED GLASS   </t>
  </si>
  <si>
    <t xml:space="preserve">DROP P/131 FLOOR LIGHT WITH USB CONNECTION AND THROUGH CORD SWITCH - EBONY BLACK - GREEN GLASS   </t>
  </si>
  <si>
    <t xml:space="preserve">DROP P/131 FLOOR LIGHT WITH USB CONNECTION AND THROUGH CORD SWITCH - EBONY BLACK - BLUE GLASS   </t>
  </si>
  <si>
    <t>DROP S/01L</t>
  </si>
  <si>
    <t xml:space="preserve">DROP S/01L PENDANT 1 LIGHT -EBONY BLACK-TRANSPARENT GLASS    </t>
  </si>
  <si>
    <t xml:space="preserve">DROP S/01L PENDANT 1 LIGHT - EBONY BLACK - FROSTED GLASS    </t>
  </si>
  <si>
    <t xml:space="preserve">DROP S/01L PENDANT 1 LIGHT -EBONY BLACK - GREEN GLASS    </t>
  </si>
  <si>
    <t xml:space="preserve">DROP S/01L PENDANT 1 LIGHT - EBONY BLACK - BLUE GLASS    </t>
  </si>
  <si>
    <t>ELIPSE</t>
  </si>
  <si>
    <t>ELIPSE PF/30 OUTDOOR</t>
  </si>
  <si>
    <t>ELIPSE PF/30 OUTDOOR CEILING LED DIMMABLE TRIAC - WHITE</t>
  </si>
  <si>
    <t xml:space="preserve">ELIPSE PF/30 OUTDOOR CEILING - WHITE </t>
  </si>
  <si>
    <t>ELIPSE PF/50 OUTDOOR</t>
  </si>
  <si>
    <t>ELIPSE PF/50 OUTDOOR CEILING CEILING LED DIMMABLE TRIAC - WHITE</t>
  </si>
  <si>
    <t xml:space="preserve">ELIPSE PF/50 OUTDOOR CEILING - WHITE </t>
  </si>
  <si>
    <t>ELIPSE S/30 OUTDOOR</t>
  </si>
  <si>
    <t>ELIPSE S/30 OUTDOOR PENDANT - WHITE</t>
  </si>
  <si>
    <t>ELIPSE S/30 OUTDOOR PENDANT LED DIMMABLE TRIAC - WHITE</t>
  </si>
  <si>
    <t>ELIPSE S/30/H OUTDOOR</t>
  </si>
  <si>
    <t xml:space="preserve">ELIPSE S/30/H OUTDOOR PENDANT HANG - WHITE </t>
  </si>
  <si>
    <t>ELIPSE S/30/H OUTDOOR PENDANT HANG LED NON DIMMABLE - WHITE</t>
  </si>
  <si>
    <t>ELIPSE S/50 OUTDOOR</t>
  </si>
  <si>
    <t>ELIPSE S/50 OUTDOOR PENDANT - WHITE</t>
  </si>
  <si>
    <t>ELIPSE S/50 OUTDOOR PENDANT LED DIMMABLE TRIAC - WHITE</t>
  </si>
  <si>
    <t>ELIPSE S/50/H OUTDOOR</t>
  </si>
  <si>
    <t xml:space="preserve">ELIPSE S/50/H OUTDOOR PENDANT HANG - WHITE </t>
  </si>
  <si>
    <t>ELIPSE S/50/H OUTDOOR PENDANT LED NON DIMMABLE - WHITE</t>
  </si>
  <si>
    <t>FOLIE</t>
  </si>
  <si>
    <t>FOLIE S/60</t>
  </si>
  <si>
    <t>FOLIE S/60 PENDANT LAMP - BLACK STRUCTURE - WHITE TRANSLUCENT RIBBON SHADE</t>
  </si>
  <si>
    <t>FOLIE S/60 PENDANT LAMP - BLACK STRUCTURE - CREAM TRANSLUCENT RIBBON SHADE</t>
  </si>
  <si>
    <t>FOLIE S/70</t>
  </si>
  <si>
    <t>FOLIE S/70 PENDANT LAMP - BLACK STRUCTURE - WHITE TRANSLUCENT RIBBON SHADE</t>
  </si>
  <si>
    <t>FOLIE S/70 PENDANT LAMP - BLACK STRUCTURE - CREAM TRANSLUCENT RIBBON SHADE</t>
  </si>
  <si>
    <t>FOLIE S/70.2</t>
  </si>
  <si>
    <t>FOLIE S/70.2 PENDANT LAMP - BLACK STRUCTURE - WHITE TRANSLUCENT RIBBON SHADE</t>
  </si>
  <si>
    <t>FOLIE S/70.2 PENDANT LAMP - BLACK STRUCTURE - CREAM TRANSLUCENT RIBBON SHADE</t>
  </si>
  <si>
    <t>FORA</t>
  </si>
  <si>
    <t>FORA 90</t>
  </si>
  <si>
    <t>FORA 90 PENDANT - LED DIMMABLE TRIAC GRAPHITE BROWN - RATTAN BROWN</t>
  </si>
  <si>
    <t>FORA 90 PENDANT - LED DIMMABLE TRIAC NATURAL WHITE - LIGHT BEIGE</t>
  </si>
  <si>
    <t>4030303/P708C</t>
  </si>
  <si>
    <t xml:space="preserve">FORA 90 PENDANT GRAPHITE BROWN-RATTAN BROWN SHADE    </t>
  </si>
  <si>
    <t>4030301/P707C</t>
  </si>
  <si>
    <t xml:space="preserve">FORA 90 </t>
  </si>
  <si>
    <t xml:space="preserve">FORA 90 PENDANT NATURAL WHITE - LIGHT BEIGE SHADE    </t>
  </si>
  <si>
    <t>FORA A</t>
  </si>
  <si>
    <t xml:space="preserve">FORA A WALL LAMP GRAPHITE BROWN RATTAN BROWN SHADE   </t>
  </si>
  <si>
    <t xml:space="preserve">FORA A WALL LAMP NATURAL WHITE-LIGHT BEIGE SHADE    </t>
  </si>
  <si>
    <t xml:space="preserve">FORA A WALL LAMP - LED DIMMABLE TRIAC - GRAPHITE BROWN - RATTAN BROWN SHADE </t>
  </si>
  <si>
    <t xml:space="preserve">FORA A WALL LAMP - LED DIMMABLE TRIAC - NATURAL WHITE - LIGHT BEIGE SHADE </t>
  </si>
  <si>
    <t>FORA M</t>
  </si>
  <si>
    <t>FORA M TABLE - LED NON DIMMABLE - GRAPHITE BROWN - RATTAN BROWN</t>
  </si>
  <si>
    <t>FORA M TABLE - LED NON DIMMABLE - NATURAL WHITE - LIGHT BEIGE</t>
  </si>
  <si>
    <t>2230301/P695</t>
  </si>
  <si>
    <t xml:space="preserve">FORA M TABLE NATURAL WHITE - LIGHT BEIGE SHADE    </t>
  </si>
  <si>
    <t>2230303/P696</t>
  </si>
  <si>
    <t xml:space="preserve">FORA M TABLE GRAPHITE BROWN - RATTAN BROWN SHADE    </t>
  </si>
  <si>
    <t>FORA P</t>
  </si>
  <si>
    <t>FORA P FLOOR - LED NON DIMMABLE - GRAPHITE BROWN - RATTAN BROWN</t>
  </si>
  <si>
    <t>FORA P FLOOR - LED NON DIMMABLE - NATURAL WHITE - LIGHT BEIGE</t>
  </si>
  <si>
    <t>FORA P FLOOR - LED NON DIMMABLE - CONCRETE BASE - GRAPHITE BROWN - RATTAN BROWN</t>
  </si>
  <si>
    <t>FORA P FLOOR - LED NON DIMMABLE - CONCRETE BASE - NATURAL WHITE - LIGHT BEIGE</t>
  </si>
  <si>
    <t>3030301/P695</t>
  </si>
  <si>
    <t xml:space="preserve">FORA P FLOOR NATURAL WHITE - LIGHT BEIGE SHADE    </t>
  </si>
  <si>
    <t>3030303/P696</t>
  </si>
  <si>
    <t xml:space="preserve">FORA P FLOOR GRAPHITE BROWN - RATTAN BROWN SHADE    </t>
  </si>
  <si>
    <t>3130301/P695</t>
  </si>
  <si>
    <t xml:space="preserve">FORA P FLOOR - CONCRETE BASE - NATURAL WHITE - LIGHT BEIGE SHADE   </t>
  </si>
  <si>
    <t>3130303/P696</t>
  </si>
  <si>
    <t xml:space="preserve">FORA P FLOOR - CONCRETE BASE - GRAPHITE BROWN - RATTAN BROWN SHADE   </t>
  </si>
  <si>
    <t>FORA PF</t>
  </si>
  <si>
    <t>FORA PF CEILING - LED DIMMABLE TRIAC - GRAPHITE BROWN - RATTAN BROWN</t>
  </si>
  <si>
    <t>FORA PF CEILING - LED DIMMABLE TRIAC - NATURAL WHITE - LIGHT BEIGE</t>
  </si>
  <si>
    <t xml:space="preserve">FORA PF CEILING GRAPHITE BROWN-RATTAN BROWN SHADE    </t>
  </si>
  <si>
    <t xml:space="preserve">FORA PF CEILING NATURAL WHITE - LIGHT BEIGE SHADE    </t>
  </si>
  <si>
    <t>FORA S</t>
  </si>
  <si>
    <t>FORA S PENDANT - LED DIMMABLE TRIAC - GRAPHITE BROWN - RATTAN BROWN</t>
  </si>
  <si>
    <t>FORA S PENDANT - LED DIMMABLE TRIAC - NATURAL WHITE - LIGHT BEIGE</t>
  </si>
  <si>
    <t>4130301/P695C</t>
  </si>
  <si>
    <t xml:space="preserve">FORA S PENDANT NATURAL WHITE - LIGHT BEIGE SHADE    </t>
  </si>
  <si>
    <t>4130303/P696C</t>
  </si>
  <si>
    <t xml:space="preserve">FORA S PENDANT GRAPHITE BROWN - RATTAN BROWN SHADE    </t>
  </si>
  <si>
    <t>3350701201/P803</t>
  </si>
  <si>
    <t>GAROTA</t>
  </si>
  <si>
    <t>GAROTA A/01 OUTDOOR</t>
  </si>
  <si>
    <t xml:space="preserve">GAROTA A/01 OUTDOOR WALL LAMP LED TRIAC DIMMABLE NATURAL WHITE - IVORY WHITE SHADE   </t>
  </si>
  <si>
    <t>3350701203/P804</t>
  </si>
  <si>
    <t xml:space="preserve">GAROTA A/01 OUTDOOR WALL LAMP LED TRIAC DIMMABLE GRAPHITE BROWN - BROWN SHADE   </t>
  </si>
  <si>
    <t>GAROTA CATENARY S/27/4L OUTDOOR</t>
  </si>
  <si>
    <t xml:space="preserve">GAROTA CATENARY S/27/4L OUTDOOR NATURAL WHITE IVORY WHITE SHADE   </t>
  </si>
  <si>
    <t xml:space="preserve">GAROTA CATENARY S/27/4L OUTDOOR GRAPHITE BROWN - BROWN SHADE   </t>
  </si>
  <si>
    <t>3350720101/P803</t>
  </si>
  <si>
    <t>GAROTA HANG</t>
  </si>
  <si>
    <t xml:space="preserve">GAROTA HANG PENDANT NATURAL WHITE - IVORY WHITE SHADE    </t>
  </si>
  <si>
    <t>3350720103/P804</t>
  </si>
  <si>
    <t xml:space="preserve">GAROTA HANG PENDANT GRAPHITE BROWN - BROWN SHADE    </t>
  </si>
  <si>
    <t>GAROTA P/01</t>
  </si>
  <si>
    <t>GAROTA P/01 OUTDOOR - FLOOR LED NON DIMMABLE - STAINLESS STEEL - IVORY WHITE SHADE</t>
  </si>
  <si>
    <t>GAROTA P/01 OUTDOOR - FLOOR LED NON DIMMABLE - STAINLESS STEEL - BROWN SHADE</t>
  </si>
  <si>
    <t>GAROTA P/01 OUTDOOR - FLOOR HARDWIRE LED DIMMABLE TRIAC - STAINLESS STEEL - IVORY WHITE SHADE + ANCHORAGE</t>
  </si>
  <si>
    <t>GAROTA P/01 OUTDOOR - FLOOR HARDWIRE LED DIMMABLE TRIAC - STAINLESS STEEL - BROWN SHADE + ANCHORAGE</t>
  </si>
  <si>
    <t>3350130088/P801</t>
  </si>
  <si>
    <t xml:space="preserve">GAROTA P/01 OUTDOOR FLOOR STAINLESS STEEL - IVORY WHITE SHADE   </t>
  </si>
  <si>
    <t>3350130088/P802</t>
  </si>
  <si>
    <t xml:space="preserve">GAROTA P/01 OUTDOOR FLOOR STAINLESS STEEL - BROWN SHADE   </t>
  </si>
  <si>
    <t>GAROTA P/02</t>
  </si>
  <si>
    <t>GAROTA P/02 OUTDOOR - FLOOR LED NON DIMMABLE - NATURAL WHITE - IVORY WHITE SHADE</t>
  </si>
  <si>
    <t>GAROTA P/02 OUTDOOR - FLOOR LED NON DIMMABLE - GRAPHITE BROWN - BROWN SHADE</t>
  </si>
  <si>
    <t>GAROTA P/02 OUTDOOR - FLOOR HARDWIRE LED TRIAC - NATURAL WHITE - IVORY WHITE SHADE + ANCHORAGE</t>
  </si>
  <si>
    <t>GAROTA P/02 OUTDOOR - FLOOR HARDWIRE LED TRIAC - GRAPHITE BROWN - BROWN SHADE + ANCHORAGE</t>
  </si>
  <si>
    <t>3350230001/P801</t>
  </si>
  <si>
    <t xml:space="preserve">GAROTA P/02 OUTDOOR FLOOR NATURAL WHITE - IVORY WHITE SHADE   </t>
  </si>
  <si>
    <t>3350230003/P802</t>
  </si>
  <si>
    <t xml:space="preserve">GAROTA P/02 OUTDOOR FLOOR GRAPHITE BROWN - BROWN SHADE   </t>
  </si>
  <si>
    <t>3350110401/P803</t>
  </si>
  <si>
    <t>GAROTA PF/01</t>
  </si>
  <si>
    <t xml:space="preserve">GAROTA PF/01 OUTDOOR CEILING LED TRIAC DIMMABLE NATURAL WHITE - IVORY WHITE SHADE   </t>
  </si>
  <si>
    <t>3350110403/P804</t>
  </si>
  <si>
    <t xml:space="preserve">GAROTA PF/01 OUTDOOR CEILING LED TRIAC DIMMABLE GRAPHITE BROWN- BROWN SHADE   </t>
  </si>
  <si>
    <t>GAROTA PF/02</t>
  </si>
  <si>
    <t>GAROTA PF/02 OUTDOOR - CEILING LED DIMMABLE TRIAC - NATURAL WHITE - IVORY WHITE SHADE</t>
  </si>
  <si>
    <t>GAROTA PF/02 OUTDOOR - CEILING LED DIMMABLE TRIAC - GRAPHITE BROWN - BROWN SHADE</t>
  </si>
  <si>
    <t xml:space="preserve">GAROTA PF/02 OUTDOOR CEILING NATURAL WHITE - IVORY WHITE SHADE   </t>
  </si>
  <si>
    <t xml:space="preserve">GAROTA PF/02 OUTDOOR CEILING GRAPHITE BROWN - BROWN SHADE   </t>
  </si>
  <si>
    <t>3350121401/P803</t>
  </si>
  <si>
    <t>GAROTA S/01</t>
  </si>
  <si>
    <t xml:space="preserve">GAROTA S/01 OUTDOOR PENDANT LED TRIAC DIMMABLE NATURAL WHITE - IVORY WHITE SHADE   </t>
  </si>
  <si>
    <t>3350121403/P804</t>
  </si>
  <si>
    <t xml:space="preserve">GAROTA S/01 OUTDOOR PENDANT LED TRIAC DIMMABLE GRAPHITE BROWN - BROWN SHADE   </t>
  </si>
  <si>
    <t>GAROTA S/02</t>
  </si>
  <si>
    <t>GAROTA S/02 OUTDOOR PENDANT - LED DIMMABLE TRIAC - NATURAL WHITE - IVORY WHITE SHADE</t>
  </si>
  <si>
    <t>GAROTA S/02 OUTDOOR PENDANT - LED DIMMABLE TRIAC - GRAPHITE BROWN - BROWN SHADE</t>
  </si>
  <si>
    <t>3350220201/P801</t>
  </si>
  <si>
    <t xml:space="preserve">GAROTA S/02 OUTDOOR PENDANT NATURAL WHITE IVORY WHITE SHADE   </t>
  </si>
  <si>
    <t>3350220203/P802</t>
  </si>
  <si>
    <t xml:space="preserve">GAROTA S/02 OUTDOOR PENDANT GRAPHITE BROWN - BROWN SHADE   </t>
  </si>
  <si>
    <t>HELIOS</t>
  </si>
  <si>
    <t>HELIOS A/01</t>
  </si>
  <si>
    <t>HELIOS A/01 WALL LAMP - DIMMABLE TRIAC - OAK BROWN - BEIGE THREAT</t>
  </si>
  <si>
    <t>HELIOS A/02</t>
  </si>
  <si>
    <t>HELIOS A/02 WALL LAMP - DIMMABLE TRIAC - OAK BROWN - BEIGE THREAT</t>
  </si>
  <si>
    <t>KANDO</t>
  </si>
  <si>
    <t>KANDO M/40/R</t>
  </si>
  <si>
    <t>KANDO M/40/R BROWN-TEKA-WHITE RIBB</t>
  </si>
  <si>
    <t>KANDO M/40/R BROWN-TEKA-CREAM RIBBON</t>
  </si>
  <si>
    <t>KANDO M/40/R BROWN-TEKA-SAND</t>
  </si>
  <si>
    <t>KANDO M/40</t>
  </si>
  <si>
    <t>KANDO M/40 BROWN-TEKA-WHITE RIBB</t>
  </si>
  <si>
    <t>KANDO M/40 BROWN-TEKA-CREAM RIBBON</t>
  </si>
  <si>
    <t>KANDO M/40 BROWN-TEKA-SAND</t>
  </si>
  <si>
    <t xml:space="preserve">KANDO P/76/R </t>
  </si>
  <si>
    <t>KANDO P/76/R - FLOOR LAMP - TEAK - WHITE TRANSLUCENT RIBBON SHADE</t>
  </si>
  <si>
    <t>KANDO P/76/R - FLOOR LAMP - TEAK - CREAM TRANSLUCENT RIBBON SHADE</t>
  </si>
  <si>
    <t xml:space="preserve">KANDO P/76/R OUTDOOR </t>
  </si>
  <si>
    <t>KANDO P/76/R OUTDOOR - FLOOR LAMP - TEAK - NAUTICAL CORD SAND</t>
  </si>
  <si>
    <t xml:space="preserve">KANDO P/76 OUTDOOR </t>
  </si>
  <si>
    <t>KANDO P/76 OUTDOOR - FLOOR LAMP - TEAK - NAUTICAL CORD SAND</t>
  </si>
  <si>
    <t xml:space="preserve">KANDO P/76 </t>
  </si>
  <si>
    <t>KANDO P/76 - FLOOR LAMP - TEAK - WHITE TRANSLUCENT RIBBON SHADE</t>
  </si>
  <si>
    <t>KANDO P/76 - FLOOR LAMP - TEAK - CREAM TRANSLUCENT RIBBON SHADE</t>
  </si>
  <si>
    <t xml:space="preserve">KANDO P/111/R </t>
  </si>
  <si>
    <t>KANDO P/111/R - FLOOR LAMP - TEAK - WHITE TRANSLUCENT RIBBON SHADE</t>
  </si>
  <si>
    <t>KANDO P/111/R - FLOOR LAMP - TEAK - CREAM TRANSLUCENT RIBBON SHADE</t>
  </si>
  <si>
    <t xml:space="preserve">KANDO P/111/R OUTDOOR </t>
  </si>
  <si>
    <t>KANDO P/111/R OUTDOOR - FLOOR LAMP - TEAK - NAUTICAL CORD SAND</t>
  </si>
  <si>
    <t xml:space="preserve">KANDO P/111 OUTDOOR </t>
  </si>
  <si>
    <t>KANDO P/111 OUTDOOR - FLOOR LAMP - TEAK - NAUTICAL CORD SAND</t>
  </si>
  <si>
    <t xml:space="preserve">KANDO P/111 </t>
  </si>
  <si>
    <t>KANDO P/111 - FLOOR LAMP - TEAK - WHITE TRANSLUCENT RIBBON SHADE</t>
  </si>
  <si>
    <t>KANDO P/111 - FLOOR LAMP - TEAK - CREAM TRANSLUCENT RIBBON SHADE</t>
  </si>
  <si>
    <t>MARIETTA</t>
  </si>
  <si>
    <t>MARIETTA 32 A/98 OUTDOOR</t>
  </si>
  <si>
    <t>MARIETTA 32 A/98 OUTDOOR LED POWER PLUG WHITE</t>
  </si>
  <si>
    <t>MARIETTA S/32 OUTDOOR</t>
  </si>
  <si>
    <t xml:space="preserve">MARIETTA S/32 OUTDOOR PENDANT DIMMABLE TRIAC WHITE    </t>
  </si>
  <si>
    <t>MAXI</t>
  </si>
  <si>
    <t>MAXI P/03</t>
  </si>
  <si>
    <t xml:space="preserve">MAXI P/03 FLOOR NICKEL HALO DIMMABLE - CREAM TRANSLUCENT RIBBON SHADE   </t>
  </si>
  <si>
    <t xml:space="preserve">MAXI P/03 FLOOR NICKEL HALO DIMMABLE - WHITE TRANSLUCENT RIBBON SHADE   </t>
  </si>
  <si>
    <t>MAXI P/180 OUTDOOR</t>
  </si>
  <si>
    <t xml:space="preserve">MAXI P/180 OUTDOOR FLOOR LED - WHITE POLYETHYLENE SHADE   </t>
  </si>
  <si>
    <t xml:space="preserve">MAXI P/180 OUTDOOR FLOOR DIMMABLE TRIAC - WHITE POLYETHYLENE SHADE   </t>
  </si>
  <si>
    <t>4319505/P507I</t>
  </si>
  <si>
    <t>MAXI S/01</t>
  </si>
  <si>
    <t xml:space="preserve">MAXI S/01 PENDANT BOTTOM INSTALLATION NICKEL CREAM TRANSLUCENT RIBBON SHADE   </t>
  </si>
  <si>
    <t>4319505/P508I</t>
  </si>
  <si>
    <t xml:space="preserve">MAXI S/01 PENDANT BOTTOM INSTALLATION NICKEL WHITE TRANSLUCENT RIBBON SHADE   </t>
  </si>
  <si>
    <t>43195TOP/P507T</t>
  </si>
  <si>
    <t xml:space="preserve">MAXI S/01 PENDANT UPPER INSTALLATION NICKEL CREAM TRANSLUCENT RIBBON SHADE   </t>
  </si>
  <si>
    <t>43195TOP/P508T</t>
  </si>
  <si>
    <t xml:space="preserve">MAXI S/01 PENDANT UPPER INSTALLATION NICKEL WHITE TRANSLUCENT RIBBON SHADE   </t>
  </si>
  <si>
    <t>MAXI S/01 OUTDOOR</t>
  </si>
  <si>
    <t xml:space="preserve">MAXI S/01 OUTDOOR PENDANT LED UPPER INSTALATION WHITE POLYETHYLENE SHADE   </t>
  </si>
  <si>
    <t xml:space="preserve">MAXI S/01 OUTDOOR PENDANT DIMMABLE TRIAC UPPER INSTALATION - WHITE POLYETHYLENE SHADE   </t>
  </si>
  <si>
    <t xml:space="preserve">MAXI S/01 OUTDOOR PENDANT LED BOTTOM INSTALATION WHITE POLYETHYLENE SHADE -WITH PLUG   </t>
  </si>
  <si>
    <t xml:space="preserve">MAXI S/01 OUTDOOR PENDANT DIMMABLE TRIAC BOTTOM INSTALATION - WHITE POLYETHYLENE SHADE WITHOUT PLUG  </t>
  </si>
  <si>
    <t>4419505/P506I</t>
  </si>
  <si>
    <t>MAXI S/02</t>
  </si>
  <si>
    <t xml:space="preserve">MAXI S/02 PENDANT BOTTOM INSTALLATION NICKEL CREAM TRANSLUCENT RIBBON SHADE   </t>
  </si>
  <si>
    <t>4419505/P509I</t>
  </si>
  <si>
    <t xml:space="preserve">MAXI S/02 PENDANT BOTTOM INSTALLATION NICKEL WHITE TRANSLUCENT RIBBON SHADE   </t>
  </si>
  <si>
    <t>44195TOP/P506T</t>
  </si>
  <si>
    <t xml:space="preserve">MAXI S/02 PENDANT UPPER INSTALLATION NICKEL CREAM TRANSLUCENT RIBBON SHADE   </t>
  </si>
  <si>
    <t>44195TOP/P509T</t>
  </si>
  <si>
    <t xml:space="preserve">MAXI S/02 PENDANT UPPER INSTALLATION NICKEL WHITE TRANSLUCENT RIBBON SHADE   </t>
  </si>
  <si>
    <t>MEDITERRÀNIA</t>
  </si>
  <si>
    <t xml:space="preserve">MEDITERRÀNIA 52 A/98 </t>
  </si>
  <si>
    <t>MEDITERRÀNIA 52 A/98 LED POWER PLUG BARIUM-CREAM</t>
  </si>
  <si>
    <t>MEDITERRÀNIA 52 A/98 LED POWER PLUG BARIUM-WHITE</t>
  </si>
  <si>
    <t>MEDITERRÀNIA PF/105</t>
  </si>
  <si>
    <t>MEDITERRÀNIA PF/105/01 CEILING 1 SHADE - LED DIMMABLE TRIAC - WHITE - CREAM TRANSLUCENT RIBBON SHADE</t>
  </si>
  <si>
    <t>MEDITERRÀNIA PF/105/01 CEILING 1 SHADE - LED DIMMABLE TRIAC - WHITE - WHITE TRANSLUCENT RIBBON SHADE</t>
  </si>
  <si>
    <t>MEDITERRÀNIA PF/105 OUTDOOR</t>
  </si>
  <si>
    <t>MEDITERRÀNIA PF/105/01 OUTDOOR CEILING 1 SHADE LED DIMMABLE TRIAC - BROWN - BROWN SHADE</t>
  </si>
  <si>
    <t>MEDITERRÀNIA S/105</t>
  </si>
  <si>
    <t>MEDITERRÀNIA S/105/01 PENDANT LED DIMMABLE TRIAC - WHITE - CREAM TRANSLUCENT RIBBON SHADE</t>
  </si>
  <si>
    <t>MEDITERRÀNIA S/105/01 PENDANT LED DIMMABLE TRIAC - WHITE - WHITE TRANSLUCENT RIBBON SHADE</t>
  </si>
  <si>
    <t>MEDITERRÀNIA S/105 OUTDOOR</t>
  </si>
  <si>
    <t>MEDITERRÀNIA S/105/01 OUTDOOR PENDANT LED DIMMABLE TRIAC - BROWN - BROWN SHADE</t>
  </si>
  <si>
    <t>MEDITERRÀNIA S/105.2</t>
  </si>
  <si>
    <t>MEDITERRÀNIA S/105/02 PENDANT LED DIMMABLE TRIAC - WHITE - CREAM TRANSLUCENT RIBBON SHADE</t>
  </si>
  <si>
    <t>MEDITERRÀNIA S/105/02 PENDANT LED DIMMABLE TRIAC - WHITE - WHITE TRANSLUCENT RIBBON SHADE</t>
  </si>
  <si>
    <t>MEDITERRÀNIA S/52</t>
  </si>
  <si>
    <t>MEDITERRÀNIA S/52 PENDANT LED DIMMABLE TRIAC - WHITE - CREAM TRANSLUCENT RIBBON SHADE</t>
  </si>
  <si>
    <t>MEDITERRÀNIA S/52 PENDANT LED DIMMABLE TRIAC - WHITE - WHITE TRANSLUCENT RIBBON SHADE</t>
  </si>
  <si>
    <t>4719905/P720C</t>
  </si>
  <si>
    <t>MEI</t>
  </si>
  <si>
    <t>MEI 125</t>
  </si>
  <si>
    <t xml:space="preserve">MEI 125 PENDANT NICKEL - WHITE TRANSLUCENT RIBBON SHADE   </t>
  </si>
  <si>
    <t>4719905/P721C</t>
  </si>
  <si>
    <t xml:space="preserve">MEI 125 PENDANT NICKEL - CREAM TRANSLUCENT RIBBON SHADE   </t>
  </si>
  <si>
    <t>4619905/P590C</t>
  </si>
  <si>
    <t>MEI 150</t>
  </si>
  <si>
    <t xml:space="preserve">MEI 150 PENDANT NICKEL - WHITE TRANSLUCENT RIBBON SHADE   </t>
  </si>
  <si>
    <t>4619905/P591C</t>
  </si>
  <si>
    <t xml:space="preserve">MEI 150 PENDANT NICKEL - CREAM TRANSLUCENT RIBBON SHADE   </t>
  </si>
  <si>
    <t>4219905/P504C</t>
  </si>
  <si>
    <t>MEI 38</t>
  </si>
  <si>
    <t xml:space="preserve">MEI 38 PENDANT NICKEL - CREAM TRANSLUCENT RIBBON SHADE   </t>
  </si>
  <si>
    <t>4219905/P505C</t>
  </si>
  <si>
    <t xml:space="preserve">MEI 38 PENDANT NICKEL - WHITE TRANSLUCENT RIBBON SHADE   </t>
  </si>
  <si>
    <t>4119905/P502C</t>
  </si>
  <si>
    <t>MEI 60</t>
  </si>
  <si>
    <t xml:space="preserve">MEI 60 PENDANT NICKEL - CREAM TRANSLUCENT RIBBON SHADE   </t>
  </si>
  <si>
    <t>4119905/P503C</t>
  </si>
  <si>
    <t xml:space="preserve">MEI 60 PENDANT NICKEL - WHITE TRANSLUCENT RIBBON SHADE   </t>
  </si>
  <si>
    <t>4419905/P490C</t>
  </si>
  <si>
    <t>MEI 90</t>
  </si>
  <si>
    <t xml:space="preserve">MEI 90 PENDANT NICKEL - WHITE TRANSLUCENT RIBBON SHADE   </t>
  </si>
  <si>
    <t>4419905/P491C</t>
  </si>
  <si>
    <t xml:space="preserve">MEI 90 PENDANT NICKEL - CREAM TRANSLUCENT RIBBON SHADE   </t>
  </si>
  <si>
    <t>MOAI</t>
  </si>
  <si>
    <t>MOAI B/35 OUTDOOR</t>
  </si>
  <si>
    <t xml:space="preserve">MOAI B/35 OUTDOOR BOLLARD DIMMABLE TRIAC GREY CONCRETE   </t>
  </si>
  <si>
    <t>MOAI B/60 OUTDOOR</t>
  </si>
  <si>
    <t xml:space="preserve">MOAI B/60 OUTDOOR BOLLARD DIMMABLE TRIAC GREY CONCRETE   </t>
  </si>
  <si>
    <t>224P617</t>
  </si>
  <si>
    <t>MOS</t>
  </si>
  <si>
    <t>MOS 01</t>
  </si>
  <si>
    <t xml:space="preserve">MOS 01 PENDANT - WHITE TRANSLUCENT RIBBON SHADE    </t>
  </si>
  <si>
    <t>224P618</t>
  </si>
  <si>
    <t xml:space="preserve">MOS 01 PENDANT - CREAM TRANSLUCENT RIBBON SHADE    </t>
  </si>
  <si>
    <t>224P622</t>
  </si>
  <si>
    <t>MOS 02</t>
  </si>
  <si>
    <t xml:space="preserve">MOS 02 PENDANT - WHITE TRANSLUCENT RIBBON SHADE    </t>
  </si>
  <si>
    <t>224P623</t>
  </si>
  <si>
    <t xml:space="preserve">MOS 02 PENDANT - CREAM TRANSLUCENT RIBBON SHADE    </t>
  </si>
  <si>
    <t>224P621</t>
  </si>
  <si>
    <t>MOS 03</t>
  </si>
  <si>
    <t xml:space="preserve">MOS 03 PENDANT - WHITE TRANSLUCENT RIBBON SHADE    </t>
  </si>
  <si>
    <t>224P625</t>
  </si>
  <si>
    <t xml:space="preserve">MOS 03 PENDANT - CREAM TRANSLUCENT RIBBON SHADE    </t>
  </si>
  <si>
    <t>NANS</t>
  </si>
  <si>
    <t>NANS 31.2 A/98</t>
  </si>
  <si>
    <t>NANS 31.2 A/98 INDOOR E27 POWER PLUG BROWN-RED</t>
  </si>
  <si>
    <t>NANS 31.2 A/98 INDOOR E27 POWER PLUG BROWN-BROWN</t>
  </si>
  <si>
    <t>NANS 31.2 A/98 INDOOR E27 POWER PLUG BROWN-BEIGE</t>
  </si>
  <si>
    <t>NANS 55 A/98</t>
  </si>
  <si>
    <t>NANS 55 A/98 INDOOR E27 POWER PLUG BROWN-RED</t>
  </si>
  <si>
    <t>NANS 55 A/98 INDOOR E27 POWER PLUG BROWN-BROWN</t>
  </si>
  <si>
    <t>NANS 55 A/98 INDOOR E27 POWER PLUG BROWN-BEIGE</t>
  </si>
  <si>
    <t>NANS 55 A/98 OUTDOOR</t>
  </si>
  <si>
    <t>NANS 55 A/98 OUTDOOR LED POWER PLUG BROWN-RED</t>
  </si>
  <si>
    <t>NANS 55 A/98 OUTDOOR LED POWER PLUG BROWN-BROWN</t>
  </si>
  <si>
    <t>NANS 55 A/98 OUTDOOR LED POWER PLUG BROWN-BEIGE</t>
  </si>
  <si>
    <t>NANS A/01 OUTDOOR</t>
  </si>
  <si>
    <t>NANS A/01 OUTDOOR - WALL LAMP - DIMMABLE TRIAC - GRAPHITE BROWN - RED SHADE</t>
  </si>
  <si>
    <t>NANS A/01 OUTDOOR - WALL LAMP - DIMMABLE TRIAC - GRAPHITE BROWN - BROWN SHADE</t>
  </si>
  <si>
    <t>NANS A/01 OUTDOOR - WALL LAMP - DIMMABLE TRIAC - GRAPHITE BROWN - BEIGE SHADE</t>
  </si>
  <si>
    <t>NANS A/02 OUTDOOR</t>
  </si>
  <si>
    <t>NANS A/02 OUTDOOR - WALL LAMP - DIMMABLE TRIAC - GRAPHITE BROWN - RED SHADE</t>
  </si>
  <si>
    <t>NANS A/02 OUTDOOR - WALL LAMP - DIMMABLE TRIAC - GRAPHITE BROWN - BROWN SHADE</t>
  </si>
  <si>
    <t>NANS A/02 OUTDOOR - WALL LAMP - DIMMABLE TRIAC - GRAPHITE BROWN - BEIGE SHADE</t>
  </si>
  <si>
    <t>NANS BALIS S/140</t>
  </si>
  <si>
    <t>NANS BALIS S/140 OUTDOOR DIMMABLE TRIAC BROWN STRUCTURE - RED SHADE</t>
  </si>
  <si>
    <t>NANS BALIS S/140 OUTDOOR DIMMABLE TRIAC BROWN STRUCTURE - BROWN SHADE</t>
  </si>
  <si>
    <t>NANS BALIS S/140 OUTDOOR DIMMABLE TRIAC BROWN STRUCTURE - BEIGE SHADE</t>
  </si>
  <si>
    <t>NANS BAG/38</t>
  </si>
  <si>
    <t>NANS BAG/38 OUTDOOR TABLE - DIMMABLE - RED SHADE</t>
  </si>
  <si>
    <t>NANS BAG/38 OUTDOOR TABLE - DIMMABLE - BROWN SHADE</t>
  </si>
  <si>
    <t>NANS BAG/38 OUTDOOR  TABLE - DIMMABLE - BEIGE SHADE</t>
  </si>
  <si>
    <t>NANS BAG/38/R</t>
  </si>
  <si>
    <t>NANS BAG /38/R OUTDOOR TABLE - BATTERY - DIMMABLE - RED SHADE</t>
  </si>
  <si>
    <t>NANS BAG/38/R OUTDOOR TABLE - BATTERY - DIMMABLE - BROWN SHADE</t>
  </si>
  <si>
    <t>NANS BAG/38/R OUTDOOR TABLE - BATTERY - DIMMABLE - BEIGE SHADE</t>
  </si>
  <si>
    <t>NANS CATENARY S/16/4L OUTDOOR</t>
  </si>
  <si>
    <t>NANS CATENARY S/16/4L OUTDOOR - PENDANT LAMP - GRAPHITE BROWN - RED SHADE</t>
  </si>
  <si>
    <t>NANS CATENARY S/16/4L OUTDOOR - PENDANT LAMP - GRAPHITE BROWN - BROWN SHADE</t>
  </si>
  <si>
    <t>NANS CATENARY S/16/4L OUTDOOR - PENDANT LAMP - GRAPHITE BROWN - BEIGE SHADE</t>
  </si>
  <si>
    <t>NANS M/21/R</t>
  </si>
  <si>
    <t>NANS M/21/R - TABLE LAMP WITH BATTERY - GRAPHITE BROWN - RED SHADE</t>
  </si>
  <si>
    <t>NANS M/21/R - TABLE LAMP WITH BATTERY - GRAPHITE BROWN - BROWN SHADE</t>
  </si>
  <si>
    <t>NANS M/21/R - TABLE LAMP WITH BATTERY - GRAPHITE BROWN - BEIGE SHADE</t>
  </si>
  <si>
    <t>NANS PF/16 OUTDOOR</t>
  </si>
  <si>
    <t>NANS PF/16 OUTDOOR - CEILING LAMP - DIMMABLE TRIAC - GRAPHITE BROWN - RED SHADE</t>
  </si>
  <si>
    <t>NANS PF/16 OUTDOOR - CEILING LAMP - DIMMABLE TRIAC - GRAPHITE BROWN - BROWN SHADE</t>
  </si>
  <si>
    <t>NANS PF/16 OUTDOOR - CEILING LAMP - DIMMABLE TRIAC - GRAPHITE BROWN - BEIGE SHADE</t>
  </si>
  <si>
    <t>NANS PF/21 OUTDOOR</t>
  </si>
  <si>
    <t>NANS PF/21 OUTDOOR - CEILING LAMP - DIMMABLE TRIAC - GRAPHITE BROWN - RED SHADE</t>
  </si>
  <si>
    <t>NANS PF/21 OUTDOOR - CEILING LAMP - DIMMABLE TRIAC - GRAPHITE BROWN - BROWN SHADE</t>
  </si>
  <si>
    <t>NANS PF/21 OUTDOOR - CEILING LAMP - DIMMABLE TRIAC - GRAPHITE BROWN - BEIGE SHADE</t>
  </si>
  <si>
    <t>NANS PF/31 OUTDOOR</t>
  </si>
  <si>
    <t>NANS PF/31 OUTDOOR - CEILING LAMP - DIMMABLE TRIAC - GRAPHITE BROWN - RED SHADE</t>
  </si>
  <si>
    <t>NANS PF/31 OUTDOOR - CEILING LAMP - DIMMABLE TRIAC - GRAPHITE BROWN - BROWN SHADE</t>
  </si>
  <si>
    <t>NANS PF/31 OUTDOOR - CEILING LAMP - DIMMABLE TRIAC - GRAPHITE BROWN - BEIGE SHADE</t>
  </si>
  <si>
    <t>NANS PF/31.2 OUTDOOR</t>
  </si>
  <si>
    <t>NANS PF/31.2 OUTDOOR - CEILING LAMP - DIMMABLE TRIAC - GRAPHITE BROWN - RED SHADE</t>
  </si>
  <si>
    <t>NANS PF/31.2 OUTDOOR - CEILING LAMP - DIMMABLE TRIAC - GRAPHITE BROWN - BROWN SHADE</t>
  </si>
  <si>
    <t>NANS PF/31.2 OUTDOOR - CEILING LAMP - DIMMABLE TRIAC - GRAPHITE BROWN - BEIGE SHADE</t>
  </si>
  <si>
    <t>NANS PORTABLE M/41 OUTDOOR</t>
  </si>
  <si>
    <t>NANS PORTABLE M/41 OUTDOOR - TABLE LAMP - GRAPHITE BROWN - RED SHADE</t>
  </si>
  <si>
    <t>NANS PORTABLE M/41 OUTDOOR - TABLE LAMP - GRAPHITE BROWN - BROWN SHADE</t>
  </si>
  <si>
    <t>NANS PORTABLE M/41 OUTDOOR - TABLE LAMP - GRAPHITE BROWN - BEIGE SHADE</t>
  </si>
  <si>
    <t>NANS PORTABLE M/41/R OUTDOOR</t>
  </si>
  <si>
    <t>NANS PORTABLE M/41/R OUTDOOR - TABLE LAMP WITH BATTERY - GRAPHITE BROWN - RED SHADE</t>
  </si>
  <si>
    <t>NANS PORTABLE M/41/R OUTDOOR - TABLE LAMP WITH BATTERY - GRAPHITE BROWN - BROWN SHADE</t>
  </si>
  <si>
    <t>NANS PORTABLE M/41/R OUTDOOR - TABLE LAMP WITH BATTERY - GRAPHITE BROWN - BEIGE SHADE</t>
  </si>
  <si>
    <t>NANS PORTABLE M/49 OUTDOOR</t>
  </si>
  <si>
    <t>NANS PORTABLE M/49 OUTDOOR - TABLE LAMP - GRAPHITE BROWN - RED SHADE</t>
  </si>
  <si>
    <t>NANS PORTABLE M/49 OUTDOOR - TABLE LAMP - GRAPHITE BROWN - BROWN SHADE</t>
  </si>
  <si>
    <t>NANS PORTABLE M/49 OUTDOOR - TABLE LAMP - GRAPHITE BROWN - BEIGE SHADE</t>
  </si>
  <si>
    <t>NANS PORTABLE M/49/R OUTDOOR</t>
  </si>
  <si>
    <t>NANS PORTABLE M/49/R OUTDOOR - TABLE LAMP WITH BATTERY - GRAPHITE BROWN - RED SHADE</t>
  </si>
  <si>
    <t>NANS PORTABLE M/49/R OUTDOOR - TABLE LAMP WITH BATTERY - GRAPHITE BROWN - BROWN SHADE</t>
  </si>
  <si>
    <t>NANS PORTABLE M/49/R OUTDOOR - TABLE LAMP WITH BATTERY - GRAPHITE BROWN - BEIGE SHADE</t>
  </si>
  <si>
    <t>NANS S/16 OUTDOOR</t>
  </si>
  <si>
    <t>NANS S/16 OUTDOOR - PENDANT LAMP - DIMMABLE TRIAC - GRAPHITE BROWN - RED SHADE</t>
  </si>
  <si>
    <t>NANS S/16 OUTDOOR - PENDANT LAMP - DIMMABLE TRIAC - GRAPHITE BROWN - BROWN SHADE</t>
  </si>
  <si>
    <t>NANS S/16 OUTDOOR - PENDANT LAMP - DIMMABLE TRIAC - GRAPHITE BROWN - BEIGE SHADE</t>
  </si>
  <si>
    <t>NANS S/16/H OUTDOOR</t>
  </si>
  <si>
    <t>NANS S/16/H OUTDOOR - PENDANT LAMP - HANG - GRAPHITE BROWN - RED SHADE</t>
  </si>
  <si>
    <t>NANS S/16/H OUTDOOR - PENDANT LAMP - HANG - GRAPHITE BROWN - BROWN SHADE</t>
  </si>
  <si>
    <t>NANS S/16/H OUTDOOR - PENDANT LAMP - HANG - GRAPHITE BROWN - BEIGE SHADE</t>
  </si>
  <si>
    <t>NANS S/21 OUTDOOR</t>
  </si>
  <si>
    <t>NANS S/21 OUTDOOR - PENDANT LAMP - DIMMABLE TRIAC - GRAPHITE BROWN - RED SHADE</t>
  </si>
  <si>
    <t>NANS S/21 OUTDOOR - PENDANT LAMP - DIMMABLE TRIAC - GRAPHITE BROWN - BROWN SHADE</t>
  </si>
  <si>
    <t>NANS S/21 OUTDOOR - PENDANT LAMP - DIMMABLE TRIAC - GRAPHITE BROWN - BEIGE SHADE</t>
  </si>
  <si>
    <t>NANS S/31 OUTDOOR</t>
  </si>
  <si>
    <t>NANS S/31 OUTDOOR - PENDANT LAMP - DIMMABLE TRIAC - GRAPHITE BROWN - RED SHADE</t>
  </si>
  <si>
    <t>NANS S/31 OUTDOOR - PENDANT LAMP - DIMMABLE TRIAC - GRAPHITE BROWN - BROWN SHADE</t>
  </si>
  <si>
    <t>NANS S/31 OUTDOOR - PENDANT LAMP - DIMMABLE TRIAC - GRAPHITE BROWN - BEIGE SHADE</t>
  </si>
  <si>
    <t>NANS S/31.2 OUTDOOR</t>
  </si>
  <si>
    <t>NANS S/31.2 OUTDOOR - PENDANT LAMP - DIMMABLE TRIAC - GRAPHITE BROWN - RED SHADE</t>
  </si>
  <si>
    <t>NANS S/31.2 OUTDOOR - PENDANT LAMP - DIMMABLE TRIAC - GRAPHITE BROWN - BROWN SHADE</t>
  </si>
  <si>
    <t>NANS S/31.2 OUTDOOR - PENDANT LAMP - DIMMABLE TRIAC - GRAPHITE BROWN - BEIGE SHADE</t>
  </si>
  <si>
    <t>NANS S/3L</t>
  </si>
  <si>
    <t>NANS S/3L - PENDANT LAMP - SET 3 LIGHTS - DIMMABLE TRIAC -  GRAPHITE BROWN - RED SHADES</t>
  </si>
  <si>
    <t>NANS S/3L - PENDANT LAMP - SET 3 LIGHTS - DIMMABLE TRIAC -  GRAPHITE BROWN - BROWN SHADES</t>
  </si>
  <si>
    <t>NANS S/3L - PENDANT LAMP - SET 3 LIGHTS - DIMMABLE TRIAC -  GRAPHITE BROWN - BEIGE SHADES</t>
  </si>
  <si>
    <t>NANS S/55</t>
  </si>
  <si>
    <t>NANS S/55 OUTDOOR DIMMABLE TRIAC GRAPHITE BROWN STRUCTURE - RED SHADE</t>
  </si>
  <si>
    <t>NANS S/55 OUTDOOR DIMMABLE TRIAC GRAPHITE BROWN STRUCTURE - BROWN SHADE</t>
  </si>
  <si>
    <t>NANS S/55 OUTDOOR DIMMABLE TRIAC GRAPHITE BROWN STRUCTURE - BEIGE SHADE</t>
  </si>
  <si>
    <t>NANS SPHERE PF/60 OUTDOOR</t>
  </si>
  <si>
    <t>NANS SPHERE PF/60 OUTDOOR - CEILING LAMP - DIMMABLE TRIAC - GRAPHITE BROWN - RED SHADE</t>
  </si>
  <si>
    <t>NANS SPHERE PF/60 OUTDOOR - CEILING LAMP - DIMMABLE TRIAC - GRAPHITE BROWN - BROWN SHADE</t>
  </si>
  <si>
    <t>NANS SPHERE PF/60 OUTDOOR - CEILING LAMP - DIMMABLE TRIAC - GRAPHITE BROWN - BEIGE SHADE</t>
  </si>
  <si>
    <t>NANS SPHERE PF/80 OUTDOOR</t>
  </si>
  <si>
    <t>NANS SPHERE PF/80 OUTDOOR - CEILING LAMP - DIMMABLE TRIAC - GRAPHITE BROWN - RED SHADE</t>
  </si>
  <si>
    <t>NANS SPHERE PF/80 OUTDOOR - CEILING LAMP - DIMMABLE TRIAC - GRAPHITE BROWN - BROWN SHADE</t>
  </si>
  <si>
    <t>NANS SPHERE PF/80 OUTDOOR - CEILING LAMP - DIMMABLE TRIAC - GRAPHITE BROWN - BEIGE SHADE</t>
  </si>
  <si>
    <t>NANS SPHERE S/60 OUTDOOR</t>
  </si>
  <si>
    <t>NANS SPHERE S/60 OUTDOOR - PENDANT LAMP - DIMMABLE TRIAC - GRAPHITE BROWN - RED SHADE</t>
  </si>
  <si>
    <t>NANS SPHERE S/60 OUTDOOR - PENDANT LAMP - DIMMABLE TRIAC - GRAPHITE BROWN - BROWN SHADE</t>
  </si>
  <si>
    <t>NANS SPHERE S/60 OUTDOOR - PENDANT LAMP - DIMMABLE TRIAC - GRAPHITE BROWN - BEIGE SHADE</t>
  </si>
  <si>
    <t>NANS SPHERE S/80 OUTDOOR</t>
  </si>
  <si>
    <t>NANS SPHERE S/80 OUTDOOR - PENDANT LAMP - DIMMABLE TRIAC - GRAPHITE BROWN - RED SHADE</t>
  </si>
  <si>
    <t>NANS SPHERE S/80 OUTDOOR - PENDANT LAMP - DIMMABLE TRIAC - GRAPHITE BROWN - BROWN SHADE</t>
  </si>
  <si>
    <t>NANS SPHERE S/80 OUTDOOR - PENDANT LAMP - DIMMABLE TRIAC - GRAPHITE BROWN - BEIGE SHADE</t>
  </si>
  <si>
    <t>NIT</t>
  </si>
  <si>
    <t>NIT/60/R OUTDOOR</t>
  </si>
  <si>
    <t>NIT PORTABLE M/60/R OUT TERRACOTTA</t>
  </si>
  <si>
    <t>NIT PORTABLE M/60/R OUT GREY</t>
  </si>
  <si>
    <t>NIT PORTABLE M/60/R OUT BEIGE</t>
  </si>
  <si>
    <t>NIT/80/R OUTDOOR</t>
  </si>
  <si>
    <t>NIT PORTABLE M/80/R OUT TERRACOTTA</t>
  </si>
  <si>
    <t>NIT PORTABLE M/80/R OUT GREY</t>
  </si>
  <si>
    <t>NIT PORTABLE M/80/R OUT BEIGE</t>
  </si>
  <si>
    <t>NÓN LÁ</t>
  </si>
  <si>
    <t>NÓN LÁ A/03</t>
  </si>
  <si>
    <t xml:space="preserve">NÓN LÁ A/03 WALL LAMP TRIAC DIMMABLE WHITE BRILLIANT LACQUER   </t>
  </si>
  <si>
    <t xml:space="preserve">NÓN LÁ A/03 WALL LAMP TRIAC DIMMABLE - CHROME    </t>
  </si>
  <si>
    <t xml:space="preserve">NÓN LÁ A/03 WALL LAMP TRIAC DIMMABLE-SATIN COPPER    </t>
  </si>
  <si>
    <t xml:space="preserve">NÓN LÁ A/03 WALL LAMP - WHITE BRILLANT LACQUER WITH PROXY DIMMER   </t>
  </si>
  <si>
    <t xml:space="preserve">NÓN LÁ A/03 WALL LAMP - CHROME WITH PROXY DIMMER    </t>
  </si>
  <si>
    <t xml:space="preserve">NÓN LÁ A/03 WALL LAMP - SATIN COPPER WITH PROXY DIMMER   </t>
  </si>
  <si>
    <t>NÓN LÁ S</t>
  </si>
  <si>
    <t xml:space="preserve">NÓN LÁ S PENDANT DIMMABLE TRIAC -WHITE BRILLANT LACQUER - WHITE CANOPY - WHITE CABLE   </t>
  </si>
  <si>
    <t xml:space="preserve">NÓN LÁ S PENDANT DIMMABLE TRIAC - CHROME CHROME CANOPY - TRANSPARENT CABLE   </t>
  </si>
  <si>
    <t xml:space="preserve">NÓN LÁ S PENDANT DIMMABLE TRIAC - SATIN COPPER SATIN COPPER CANOPY - BLACK CABLE   </t>
  </si>
  <si>
    <t>NOREN</t>
  </si>
  <si>
    <t>NOREN S/100</t>
  </si>
  <si>
    <t>NOREN S/100 DOWN DIMMABLE DALI - TERRACOTTA</t>
  </si>
  <si>
    <t>NOREN S/100 DOWN DIMMABLE DALI - DARK GREY</t>
  </si>
  <si>
    <t>NOREN S/100 DOWN/UP DIMMABLE DALI - TERRACOTTA</t>
  </si>
  <si>
    <t>NOREN S/100 DOWN/UP DIMMABLE DALI - DARK GREY</t>
  </si>
  <si>
    <t>NOREN S/100 DOWN/UP DIMMABLE DALI - LIGHT GREY</t>
  </si>
  <si>
    <t>NOREN S/123</t>
  </si>
  <si>
    <t>NOREN S/123 DOWN DALI BLACK-TERRACOTA</t>
  </si>
  <si>
    <t>NOREN S/123 DOWN DALI BLACK-DARK GREY</t>
  </si>
  <si>
    <t>NOREN S/123 DOWN DALI BLACK-LIGHT GREY</t>
  </si>
  <si>
    <t>NOREN S/123 DOWN/UP DALI BLACK-TERRACOTA</t>
  </si>
  <si>
    <t>NOREN S/123 DOWN/UP DALI BLACK-DARK GREY</t>
  </si>
  <si>
    <t>NOREN S/123 DOWN/UP DALI BLACK-LIGHT GREY</t>
  </si>
  <si>
    <t>NOREN S/123.2</t>
  </si>
  <si>
    <t>NOREN S/123.2 DOWN DALI BLACK-TERRACOTA</t>
  </si>
  <si>
    <t>NOREN S/123.2 DOWN DALI BLACK-DARK GREY</t>
  </si>
  <si>
    <t>NOREN S/123.2 DOWN DALI BLACK-LIGHT GREY</t>
  </si>
  <si>
    <t>NOREN S/123.2 DOWN/UP DALI BLACK-TERRACOTA</t>
  </si>
  <si>
    <t>NOREN S/123.2 DOWN/UP DALI BLACK-DARK GREY</t>
  </si>
  <si>
    <t>NOREN S/123.2 DOWN/UP DALI BLACK-LIGHT GREY</t>
  </si>
  <si>
    <t>NOREN S/151</t>
  </si>
  <si>
    <t>NOREN S/151 DOWN DIMMABLE DALI - TERRACOTTA</t>
  </si>
  <si>
    <t>NOREN S/151 DOWN DIMMABLE DALI - DARK GREY</t>
  </si>
  <si>
    <t>NOREN S/151 DOWN DIMMABLE DALI - LIGHT GREY</t>
  </si>
  <si>
    <t>NOREN S/151 DOWN/UP DIMMABLE DALI - TERRACOTTA</t>
  </si>
  <si>
    <t>NOREN S/151 DOWN/UP DIMMABLE DALI - DARK GREY</t>
  </si>
  <si>
    <t>NOREN S/151 DOWN/UP DIMMABLE DALI - LIGHT GREY</t>
  </si>
  <si>
    <t>NOREN S/151.2</t>
  </si>
  <si>
    <t>NOREN S/151.2 DOWN DIMMABLE DALI - TERRACOTTA</t>
  </si>
  <si>
    <t>NOREN S/151.2 DOWN DIMMABLE DALI - DARK GREY</t>
  </si>
  <si>
    <t>NOREN S/151.2 DOWN DIMMABLE DALI - LIGHT GREY</t>
  </si>
  <si>
    <t>NOREN S/151.2 DOWN/UP DIMMABLE DALI - TERRACOTTA</t>
  </si>
  <si>
    <t>NOREN S/151.2 DOWN/UP DIMMABLE DALI - DARK GREY</t>
  </si>
  <si>
    <t>NOREN S/151.2 DOWN/UP DIMMABLE DALI - LIGHT GREY</t>
  </si>
  <si>
    <t>NOREN S/72</t>
  </si>
  <si>
    <t>NOREN S/72 DOWN DALI BLACK-TERRACOTA</t>
  </si>
  <si>
    <t>NOREN S/72 DOWN DALI BLACK-DARK GREY</t>
  </si>
  <si>
    <t>NOREN S/72 DOWN DALI BLACK-LIGHT GREY</t>
  </si>
  <si>
    <t>NOREN S/72 DOWN/UP DALI BLACK-TERRACOTA</t>
  </si>
  <si>
    <t>NOREN S/72 DOWN/UP DALI BLACK-DARK GREY</t>
  </si>
  <si>
    <t>NOREN S/72 DOWN/UP DALI BLACK-LIGHT GREY</t>
  </si>
  <si>
    <t>NOREN S/85</t>
  </si>
  <si>
    <t>NOREN S/85 DOWN DIMMABLE DALI - TERRACOTTA</t>
  </si>
  <si>
    <t>NOREN S/85 DOWN DIMMABLE DALI - DARK GREY</t>
  </si>
  <si>
    <t>NOREN S/85 DOWN DIMMABLE DALI - LIGHT GREY</t>
  </si>
  <si>
    <t>NOREN S/85 DOWN/UP DIMMABLE DALI - TERRACOTTA</t>
  </si>
  <si>
    <t>NOREN S/85 DOWN/UP DIMMABLE DALI - DARK GREY</t>
  </si>
  <si>
    <t>NOREN S/85 DOWN/UP DIMMABLE DALI - LIGHT GREY</t>
  </si>
  <si>
    <t>NUT</t>
  </si>
  <si>
    <t>NUT A/01 OUTDOOR</t>
  </si>
  <si>
    <t>NUT A/01 OUTDOOR - WALL LAMP - DIMMABLE TRIAC - WHITE</t>
  </si>
  <si>
    <t>NUT A/01 OUTDOOR - WALL LAMP - DIMMABLE TRIAC - GRAPHITE BROWN</t>
  </si>
  <si>
    <t>NUT A/01 OUTDOOR - WALL LAMP - DIMMABLE TRIAC - BLACK</t>
  </si>
  <si>
    <t>NUT A/01 OUTDOOR - WALL LAMP - DIMMABLE TRIAC - LIGHT GREY</t>
  </si>
  <si>
    <t>NUT A/01 OUTDOOR - WALL LAMP - DIMMABLE TRIAC - TERRACOTTA</t>
  </si>
  <si>
    <t>NUT A/01 OUTDOOR - WALL LAMP - DIMMABLE PUSH-BUTTON - WHITE</t>
  </si>
  <si>
    <t>NUT A/01 OUTDOOR - WALL LAMP - DIMMABLE PUSH-BUTTON - GRAPHITE BROWN</t>
  </si>
  <si>
    <t>NUT A/01 OUTDOOR - WALL LAMP - DIMMABLE PUSH-BUTTON - BLACK</t>
  </si>
  <si>
    <t>NUT A/01 OUTDOOR - WALL LAMP - DIMMABLE PUSH-BUTTON - LIGHT GREY</t>
  </si>
  <si>
    <t>NUT A/01 OUTDOOR - WALL LAMP - DIMMABLE PUSH-BUTTON - TERRACOTTA</t>
  </si>
  <si>
    <t>NUT B/60</t>
  </si>
  <si>
    <t>NUT B/60 OUTDOOR - BOLLARD - DIMMABLE TRIAC -  TEXTURED GRAPHITE BROWN</t>
  </si>
  <si>
    <t>NUT B/60 OUTDOOR - BOLLARD - DIMMABLE TRIAC -  TEXTURED BLACK</t>
  </si>
  <si>
    <t>NUT B/60 OUTDOOR - BOLLARD - DIMMABLE TRIAC -  TEXTURED TERRACOTTA</t>
  </si>
  <si>
    <t>NUT B/90</t>
  </si>
  <si>
    <t>NUT B/90 OUTDOOR - BOLLARD - DIMMABLE TRIAC -  TEXTURED GRAPHITE BROWN</t>
  </si>
  <si>
    <t>NUT B/90 OUTDOOR - BOLLARD - DIMMABLE TRIAC -  TEXTURED BLACK</t>
  </si>
  <si>
    <t>NUT B/90 OUTDOOR - BOLLARD - DIMMABLE TRIAC -  TEXTURED TERRACOTTA</t>
  </si>
  <si>
    <t>NUT B/90/2L</t>
  </si>
  <si>
    <t>NUT B/90/2L OUTDOOR - BOLLARD 2 LIGHTS -  DIMMABLE TRIAC - TEXTURED GRAPHITE BROWN</t>
  </si>
  <si>
    <t>NUT B/90/2L OUTDOOR - BOLLARD 2 LIGHTS -  DIMMABLE TRIAC - TEXTURED BLACK</t>
  </si>
  <si>
    <t>NUT B/90/2L OUTDOOR - BOLLARD 2 LIGHTS -  DIMMABLE TRIAC - TEXTURED TERRACOTTA</t>
  </si>
  <si>
    <t>NUT PF/10 OUTDOOR</t>
  </si>
  <si>
    <t>NUT PF/10 OUTDOOR - CEILING LAMP - DIMMABLE TRIAC - WHITE</t>
  </si>
  <si>
    <t xml:space="preserve">NUT PF/10 OUTDOOR - CEILING LAMP - DIMMABLE TRIAC - GRAPHITE BROWN </t>
  </si>
  <si>
    <t>NUT PF/10 OUTDOOR - CEILING LAMP - DIMMABLE TRIAC - BLACK</t>
  </si>
  <si>
    <t>NUT PF/10 OUTDOOR - CEILING LAMP - DIMMABLE TRIAC - LIGHT GREY</t>
  </si>
  <si>
    <t>NUT PF/10 OUTDOOR - CEILING LAMP - DIMMABLE TRIAC - TERRACOTTA</t>
  </si>
  <si>
    <t>NUT S/10</t>
  </si>
  <si>
    <t>NUT S/10 - PENDANT LAMP - DIMMABLE TRIAC - WHITE</t>
  </si>
  <si>
    <t>NUT S/10 - PENDANT LAMP - DIMMABLE TRIAC - BLACK</t>
  </si>
  <si>
    <t>NUT S/10 - PENDANT LAMP - DIMMABLE TRIAC - LIGHT GREY</t>
  </si>
  <si>
    <t>NUT S/10 - PENDANT LAMP - DIMMABLE TRIAC - TERRACOTTA</t>
  </si>
  <si>
    <t>OUTRACK</t>
  </si>
  <si>
    <t>OUTRACK COMPONENT</t>
  </si>
  <si>
    <t>SPOTLIGHT OUTRACK SISTEMA 24VDC 9W 38º BROWN</t>
  </si>
  <si>
    <t>FORA S OUTRACK SYSTEM 24VDC NAT WHITE - RATTAN BROWN</t>
  </si>
  <si>
    <t>FORA S SYSTEM 24VDC NAT WHITE - BEIGE</t>
  </si>
  <si>
    <t>NANS S/21 OUTRACK SYSTEM 24VDC BROWN-RED</t>
  </si>
  <si>
    <t>NANS S/21 OUTRACK SYSTEM 24VDC BROWN-BROWN</t>
  </si>
  <si>
    <t>NANS S/21 OUTRACK SYSTEM 24VDC BROWN-BEIGE</t>
  </si>
  <si>
    <t>NANS S/31 OUTRACK SYSTEM 24VDC BROWN-RED</t>
  </si>
  <si>
    <t>NANS S/31 OUTSYSTEM 24VDC BROWN-BROWN</t>
  </si>
  <si>
    <t>NANS S/31 OUTRACK SYSTEM 24VDC BROWN-BEIGE</t>
  </si>
  <si>
    <t>NANS S/31.2 OUTRACK SYSTEM 24VDC BROWN-RED</t>
  </si>
  <si>
    <t>NANS S/31.2 OUTRACK SYSTEM 24VDC BROWN-BROWN</t>
  </si>
  <si>
    <t>NANS S/31.2 OUTRACK SYSTEM 24VDC BROWN-BEIGE</t>
  </si>
  <si>
    <t>NANS S/16 OUTRACK SYSTEM 24VDC BROWN-RED</t>
  </si>
  <si>
    <t>NANS S/16 OUTRACK SYSTEM 24VDC BROWN-BROWN</t>
  </si>
  <si>
    <t>NANS S/16 OUTRACK SYSTEM 24VDC BROWN-BEIGE</t>
  </si>
  <si>
    <t>NANS BALIS S/140 OUTRACK SISTEMA 24VDC BROWN-RED</t>
  </si>
  <si>
    <t>NANS BALIS S/140 OUTRACK SISTEMA 24VDC BROWN-BROWN</t>
  </si>
  <si>
    <t>NANS BALIS S/140 OUTRACK SISTEMA 24VDC BROWN-BEIGE</t>
  </si>
  <si>
    <t>NANS S/55 OUTRACK SYSTEM 24VDC BROWN-RED</t>
  </si>
  <si>
    <t>NANS S/55 OUTRACK SYSTEM 24VDC BROWN-BROWN</t>
  </si>
  <si>
    <t>NANS S/55 OUTRACK SYSTEM 24VDC BROWN-BEIGE</t>
  </si>
  <si>
    <t>ELIPSE S/30 OUTRACK SYSTEM 24VDC WHITE</t>
  </si>
  <si>
    <t xml:space="preserve">MARIETTA S/32 OUT TRIAC WHITE </t>
  </si>
  <si>
    <t>GAROTA S/01 OUTRACK LED SISTEMA 24VDC NAT WHITE-IVORY</t>
  </si>
  <si>
    <t>GAROTA S/01 OUTRACK LED SISTEMA 24VDC BROWN-BRWON</t>
  </si>
  <si>
    <t>GAROTA S/02 OUTRACK SYSTEM 24VDC WHITE -IVORY</t>
  </si>
  <si>
    <t>PERRIS S/47 OUTRACK SYSTEM 24VDC BROWN - BEIGE</t>
  </si>
  <si>
    <t>PERRIS S/47 OUTRACK SYSTEM 24VDC BROWN - BROWN</t>
  </si>
  <si>
    <t>AC130001</t>
  </si>
  <si>
    <t>OUTRACK RAIL 250 CM 5 CONNECTORS BROWN</t>
  </si>
  <si>
    <t>AC130002</t>
  </si>
  <si>
    <t>OUTRACK RAIL 200 CM 4 CONNECTORS BROWN</t>
  </si>
  <si>
    <t>AC130003</t>
  </si>
  <si>
    <t>OUTRACK RAIL 150 CM 3 CONNECTORS BROWN</t>
  </si>
  <si>
    <t>AC130101</t>
  </si>
  <si>
    <t>OUTRACK LINEAR JOINT BETWEEN PROFILES 18 CM BROWN</t>
  </si>
  <si>
    <t>AC130201</t>
  </si>
  <si>
    <t>OUTRACK FIXING COMPONENT DIRECT TO CEILING</t>
  </si>
  <si>
    <t>AC130202</t>
  </si>
  <si>
    <t>OUTRACK FIXING COMPONENT STEEL CABLE TO CEILING</t>
  </si>
  <si>
    <t>AC130203/10</t>
  </si>
  <si>
    <t>OUTRACK RIGID SUSPENSION COMPONENT 10 CM BROWN</t>
  </si>
  <si>
    <t>AC130203/20</t>
  </si>
  <si>
    <t>OUTRACK RIGID SUSPENSION COMPONENT 20 CM BROWN</t>
  </si>
  <si>
    <t>AC130203/30</t>
  </si>
  <si>
    <t>OUTRACK RIGID SUSPENSION COMPONENT 30 CM BROWN</t>
  </si>
  <si>
    <t>AC130203/40</t>
  </si>
  <si>
    <t>OUTRACK RIGID SUSPENSION COMPONENT 40 CM BROWN</t>
  </si>
  <si>
    <t>AC130203/50</t>
  </si>
  <si>
    <t>OUTRACK RIGID SUSPENSION COMPONENT 50 CM BROWN</t>
  </si>
  <si>
    <t>AC130301</t>
  </si>
  <si>
    <t>OUTRACK ACCESSORY FOR FIXING THE ELECTRICAL CABLE TO THE OUTRACK PROFILE</t>
  </si>
  <si>
    <t>AC130302</t>
  </si>
  <si>
    <t>OUTRACK ACCESSORY FOR FIXING THE METAL SUSPENSION CABLE TO THE OUTRACK PROFILE</t>
  </si>
  <si>
    <t>AC130304</t>
  </si>
  <si>
    <t>OUTRACK SUPPLY CONNECTOR AND 400 CM POWER CABLE</t>
  </si>
  <si>
    <t>AC130305</t>
  </si>
  <si>
    <t>OUTRACK CONEXION FLEXIBLE ENTRE MÓDULOS CON CONECTORES Y 50CM DE CABLE</t>
  </si>
  <si>
    <t>AC130401</t>
  </si>
  <si>
    <t>OUTRACK ACCESSORY FOR FIXING THE ELECTRICAL CABLE TO THE CEILING</t>
  </si>
  <si>
    <t>AC130402</t>
  </si>
  <si>
    <t>OUTRACK ACCESSORY FOR FIXING THE METAL SUSPENSION CABLE TO THE CEILING</t>
  </si>
  <si>
    <t>AC130500</t>
  </si>
  <si>
    <t>OUTRACK DRIVER CEILING TRIAC 60W</t>
  </si>
  <si>
    <t>AC130501</t>
  </si>
  <si>
    <t>OUTRACK DRIVER CEILING TRIAC 96W</t>
  </si>
  <si>
    <t>AC130502</t>
  </si>
  <si>
    <t>OUTRACK DRIVER CEILING 0-10V 60W</t>
  </si>
  <si>
    <t>AC130503</t>
  </si>
  <si>
    <t>OUTRACK DRIVER CEILING 0-10V 96W</t>
  </si>
  <si>
    <t>OUTRACK GAROTA PF/27/4L</t>
  </si>
  <si>
    <t>OUTRACK GAROTA PF/27/4L 2400K TRIAC BROWN - BEIGE</t>
  </si>
  <si>
    <t>OUTRACK GAROTA PF/27/4L 2400K TRIAC BROWN - BROWN</t>
  </si>
  <si>
    <t>OUTRACK GAROTA PF/27/4L 2700K TRIAC MARRÓN-BEIGE</t>
  </si>
  <si>
    <t>OUTRACK GAROTA PF/27/4L 2700K TRIAC MARRÓN-MARRÓN</t>
  </si>
  <si>
    <t>OUTRACK GAROTA PF/27/4L 3000K TRIAC MARRÓN-BEIGE</t>
  </si>
  <si>
    <t>OUTRACK GAROTA PF/27/4L 3000K TRIAC MARRÓN-MARRÓN</t>
  </si>
  <si>
    <t>OUTRACK NANS BALIS PF/140/2L</t>
  </si>
  <si>
    <t>OUTRACK NANS BALIS PF/140/2L 2400K TRIAC BROWN - RED</t>
  </si>
  <si>
    <t>OUTRACK NANS BALIS PF/140/2L 2400K TRIAC BROWN - BROWN</t>
  </si>
  <si>
    <t>OUTRACK NANS BALIS PF/140/2L 2400K TRIAC BROWN - BEIGE</t>
  </si>
  <si>
    <t>OUTRACK NANS BALIS PF/140/2L 2700 K TRIAC MA-ROJA</t>
  </si>
  <si>
    <t>OUTRACK NANS BALIS PF/140/2L 2700 K TRIAC MA-MA</t>
  </si>
  <si>
    <t>OUTRACK NANS BALIS PF/140/2L 2700 K TRIAC MA-BEIGE</t>
  </si>
  <si>
    <t>OUTRACK NANS BALIS PF/140/2L 3000K TRIAC MA-ROJA</t>
  </si>
  <si>
    <t>OUTRACK NANS BALIS PF/140/2L 3000K TRIAC MA-MA</t>
  </si>
  <si>
    <t>OUTRACK NANS BALIS PF/140/2L 3000K TRIAC MA-BEIGE</t>
  </si>
  <si>
    <t>OUTRACK NANS PF/21/31/31.2/4L</t>
  </si>
  <si>
    <t>OUTRACK NANS PF/21/31/31.2/4L 2400K TRIAC BROWN - RED</t>
  </si>
  <si>
    <t>OUTRACK NANS PF/21/31/31.2/4L 2400K TRIAC BROWN - BROWN</t>
  </si>
  <si>
    <t>OUTRACK NANS PF/21/31/31.2/4L 2400K TRIAC BROWN - BEIGE</t>
  </si>
  <si>
    <t>OUTRACK NANS PF/21/31/31.2/4L 2700K TRIAC MA-ROJ</t>
  </si>
  <si>
    <t>OUTRACK NANS PF/21/31/31.2/4L 2700K TRIAC MA-MA</t>
  </si>
  <si>
    <t>OUTRACK NANS PF/21/31/31.2/4L 2700K TRIAC MA-BE</t>
  </si>
  <si>
    <t>OUTRACK NANS PF/21/31/31.2/4L 3000K TRIAC MA-ROJ</t>
  </si>
  <si>
    <t>OUTRACK NANS PF/21/31/31.2/4L 3000K TRIAC MA-MA</t>
  </si>
  <si>
    <t>OUTRACK NANS PF/21/31/31.2/4L 3000K TRIAC MA-BE</t>
  </si>
  <si>
    <t>OUTRACK NANS PF/21/4L</t>
  </si>
  <si>
    <t>OUTRACK NANS PF/21/4L 2400K TRIAC BROWN - RED</t>
  </si>
  <si>
    <t>OUTRACK NANS PF/21/4L 2400K TRIAC BROWN - BROWN</t>
  </si>
  <si>
    <t>OUTRACK NANS PF/21/4L 2400K TRIAC BROWN - BEIGE</t>
  </si>
  <si>
    <t>OUTRACK NANS PF/21/4L 2700K TRIAC MARRÓN-ROJA</t>
  </si>
  <si>
    <t>OUTRACK NANS PF/21/4L 2700K TRIAC MARRÓN-MARRÓN</t>
  </si>
  <si>
    <t>OUTRACK NANS PF/21/4L 2700K TRIAC MARRÓN-BEIGE</t>
  </si>
  <si>
    <t>OUTRACK NANS PF/21/4L 3000 K TRIAC MARRÓN-ROJA</t>
  </si>
  <si>
    <t>OUTRACK NANS PF/21/4L 3000K TRIAC MARRÓN-MARRÓN</t>
  </si>
  <si>
    <t>OUTRACK NANS PF/21/4L 3000K TRIAC MARRÓN-BEIGE</t>
  </si>
  <si>
    <t>OUTRACK NANS PF/31.2/4L</t>
  </si>
  <si>
    <t>OUTRACK NANS PF/31.2/4L 2400K TRIAC BROWN - RED</t>
  </si>
  <si>
    <t>OUTRACK NANS PF/31.2/4L 2400K TRIAC BROWN - BROWN</t>
  </si>
  <si>
    <t>OUTRACK NANS PF/31.2/4L 2400K TRIAC BROWN - BEIGE</t>
  </si>
  <si>
    <t>OUTRACK NANS PF/31.2/4L 2700K TRIAC MARRÓN - ROJA</t>
  </si>
  <si>
    <t>OUTRACK NANS PF/31.2/4L 2700K TRIAC MARRÓN-MARRÓN</t>
  </si>
  <si>
    <t>OUTRACK NANS PF/31.2/4L 2700K TRIAC MARRÓN-BEIGE</t>
  </si>
  <si>
    <t>OUTRACK NANS PF/31.2/4L 3000K TRIAC MARRÓN - ROJA</t>
  </si>
  <si>
    <t>OUTRACK NANS PF/31.2/4L 3000K TRIAC MARRÓN-MARRÓN</t>
  </si>
  <si>
    <t>OUTRACK NANS PF/31.2/4L 3000K TRIAC MARRÓN-BEIGE</t>
  </si>
  <si>
    <t>OUTRACK NANS PF/31/31.2/4L</t>
  </si>
  <si>
    <t>OUTRACK NANS PF/31/31.2/4L 2400K TRIAC BROWN - RED</t>
  </si>
  <si>
    <t>OUTRACK NANS PF/31/31.2/4L 2400K TRIAC BROWN - BROWN</t>
  </si>
  <si>
    <t>OUTRACK NANS PF/31/31.2/4L 2400K TRIAC BROWN - BEIGE</t>
  </si>
  <si>
    <t>OUTRACK NANS PF/31/31.2/4L 2700K TRIAC MA-ROJA</t>
  </si>
  <si>
    <t>OUTRACK NANS PF/31/31.2/4L 2700K TRIAC MA-MA</t>
  </si>
  <si>
    <t>OUTRACK NANS PF/31/31.2/4L 2700K TRIAC MA-BEIGE</t>
  </si>
  <si>
    <t>OUTRACK NANS PF/31/31.2/4L 3000K TRIAC MA-ROJA</t>
  </si>
  <si>
    <t>OUTRACK NANS PF/31/31.2/4L 3000K TRIAC MA-MA</t>
  </si>
  <si>
    <t>OUTRACK NANS PF/31/31.2/4L 3000K TRIAC MA-BEIGE</t>
  </si>
  <si>
    <t>OUTRACK NANS PF/31/4L</t>
  </si>
  <si>
    <t>OUTRACK NANS PF/31/4L 2400K TRIAC BROWN - RED</t>
  </si>
  <si>
    <t>OUTRACK NANS PF/31/4L 2400K TRIAC BROWN - BROWN</t>
  </si>
  <si>
    <t>OUTRACK NANS PF/31/4L 2400K TRIACBROWN - BEIGE</t>
  </si>
  <si>
    <t>OUTRACK NANS PF/31/4L 2700K TRIAC MARRÓ-ROJA</t>
  </si>
  <si>
    <t>OUTRACK NANS PF/31/4L 2700K TRIAC MARRÓ-MARRÓ</t>
  </si>
  <si>
    <t>OUTRACK NANS PF/31/4L 2700K TRIAC MARRÓN - BEIGE</t>
  </si>
  <si>
    <t>OUTRACK NANS PF/31/4L 3000K TRIAC MARRÓ-ROJA</t>
  </si>
  <si>
    <t>OUTRACK NANS PF/31/4L 3000K TRIAC MARRÓ-MARRÓ</t>
  </si>
  <si>
    <t>OUTRACK NANS PF/31/4L 3000 K TRIAC MARRÓN - BEIGE</t>
  </si>
  <si>
    <t>OUTRACK NANS PF/55/4L</t>
  </si>
  <si>
    <t>OUTRACK NANS PF/55/4L 2400K TRIAC BROWN - RED</t>
  </si>
  <si>
    <t>OUTRACK NANS PF/55/4L 2400K TRIAC BROWN - BROWN</t>
  </si>
  <si>
    <t>OUTRACK NANS PF/55/4L 2400K TRIAC BROWN - BEIGE</t>
  </si>
  <si>
    <t>OUTRACK NANS PF/55/4L 2700K TRIAC MARRÓN - ROJO</t>
  </si>
  <si>
    <t>OUTRACK NANS PF/55/4L 2700K TRIAC MARRÓN - MARRÓN</t>
  </si>
  <si>
    <t>OUTRACK NANS PF/55/4L 2700K  TRIAC MARRÓN - BEIGE</t>
  </si>
  <si>
    <t>OUTRACK NANS PF/55/4L 3000K TRIAC MARRÓN - ROJO</t>
  </si>
  <si>
    <t>OUTRACK NANS PF/55/4L 3000K TRIAC MARRÓN - MARRÓN</t>
  </si>
  <si>
    <t>OUTRACK NANS PF/55/4L 3000K  TRIAC MARRÓN - BEIGE</t>
  </si>
  <si>
    <t>OUTRACK PERRIS PF/47/4L</t>
  </si>
  <si>
    <t>OUTRACK PERRIS PF/47/4L 2400K TRIAC BROWN - BEIGE</t>
  </si>
  <si>
    <t>OUTRACK PERRIS PF/47/4L 2400K TRIAC BROWN - BROWN</t>
  </si>
  <si>
    <t>OUTRACK PERRIS PF/47/4L 2700 KTRIAC MARRÓN-BEIGE</t>
  </si>
  <si>
    <t>OUTRACK PERRIS PF/47/4L 2700 K TRIAC MARRÓ-MARRÓ</t>
  </si>
  <si>
    <t>OUTRACK PERRIS PF/47/4L 3000KTRIAC MARRÓN-BEIGE</t>
  </si>
  <si>
    <t>OUTRACK PERRIS PF/47/4L 3000K TRIAC MARRÓ-MARRÓ</t>
  </si>
  <si>
    <t>PERRIS</t>
  </si>
  <si>
    <t>PERRIS PF/47</t>
  </si>
  <si>
    <t>PERRIS PF/47 TRIAC BROWN - BEIGE</t>
  </si>
  <si>
    <t>PERRIS PF/47 TRIAC BROWN - BROWN</t>
  </si>
  <si>
    <t>PERRIS S/47</t>
  </si>
  <si>
    <t>PERRIS S/47 TRIAC BROWN - BEIGE</t>
  </si>
  <si>
    <t>PERRIS S/47 TRIAC BROWN - BROWN</t>
  </si>
  <si>
    <t>0124905B</t>
  </si>
  <si>
    <t>PLAFONET</t>
  </si>
  <si>
    <t>PLAFONET 43</t>
  </si>
  <si>
    <t xml:space="preserve">PLAFONET 43 CEILING CHROME - WHITE TRANSLUCENT RIBBON SHADE   </t>
  </si>
  <si>
    <t>0124905C</t>
  </si>
  <si>
    <t xml:space="preserve">PLAFONET 43 CEILING CHROME - CREAM TRANSLUCENT RIBBON SHADE   </t>
  </si>
  <si>
    <t>0124905T</t>
  </si>
  <si>
    <t xml:space="preserve">PLAFONET 43 CEILING CHROME - WHITE COTTON SHADE    </t>
  </si>
  <si>
    <t>PLAFONET 60</t>
  </si>
  <si>
    <t>PLAFONET 60 - CEILING - LED DIMMABLE TRIAC - WHITE TRANSLUCENT RIBBON SHADE</t>
  </si>
  <si>
    <t>PLAFONET 60 - CEILING - LED DIMMABLE TRIAC - CREAM TRANSLUCENT RIBBON SHADE</t>
  </si>
  <si>
    <t>PLAFONET 60 - CEILING - LED DIMMABLE TRIAC - WHITE COTTON SHADE</t>
  </si>
  <si>
    <t>0224905B</t>
  </si>
  <si>
    <t xml:space="preserve">PLAFONET 60 CEILING CHROME - WHITE TRANSLUCENT RIBBON SHADE   </t>
  </si>
  <si>
    <t>0224905C</t>
  </si>
  <si>
    <t xml:space="preserve">PLAFONET 60 CEILING CHROME - CREAM TRANSLUCENT RIBBON SHADE   </t>
  </si>
  <si>
    <t>0224905T</t>
  </si>
  <si>
    <t xml:space="preserve">PLAFONET 60 CEILING CHROME - WHITE COTTON SHADE    </t>
  </si>
  <si>
    <t>PLAFONET 95</t>
  </si>
  <si>
    <t>PLAFONET 95 LED TRIAC - WHITE RIBON</t>
  </si>
  <si>
    <t>PLAFONET 95 LED TRIAC - CREAM RIBON</t>
  </si>
  <si>
    <t>PLAFONET 95 LED TRIAC - WHITE COTTON</t>
  </si>
  <si>
    <t>0324905B</t>
  </si>
  <si>
    <t xml:space="preserve">PLAFONET 95 CEILING CHROME - WHITE TRANSLUCENT    </t>
  </si>
  <si>
    <t>0324905C</t>
  </si>
  <si>
    <t xml:space="preserve">PLAFONET 95 CEILING CHROME - CREAM TRANSLUCENT RIBBON SHADE   </t>
  </si>
  <si>
    <t>0324905T</t>
  </si>
  <si>
    <t xml:space="preserve">PLAFONET 95 CEILING CHROME - WHITE COTTON SHADE    </t>
  </si>
  <si>
    <t>AC211001</t>
  </si>
  <si>
    <t>PLATET</t>
  </si>
  <si>
    <t>ACCESSORIES</t>
  </si>
  <si>
    <t>PLATET S/20 SHADE - OLIVE GRAY</t>
  </si>
  <si>
    <t>AC211002</t>
  </si>
  <si>
    <t>PLATET S/20 SHADE - LIGHT GRAY</t>
  </si>
  <si>
    <t>AC211003</t>
  </si>
  <si>
    <t>PLATET S/20 SHADE - TERRACOTTA</t>
  </si>
  <si>
    <t>AC211004</t>
  </si>
  <si>
    <t>PLATET S/20 SHADE - ANTIQUE BRASS</t>
  </si>
  <si>
    <t>AC211100</t>
  </si>
  <si>
    <t>ELECTRIC SET 21,65'' PLATET S/20 - COMPATIBLE WITH BOVER SKYBELL SYSTEM</t>
  </si>
  <si>
    <t>PLATET A/01 OUTDOOR</t>
  </si>
  <si>
    <t>PLATET A/01 OUTDOOR WALL LAMP LED NON DIMMABLE - EBONY BLACK - GREEN SHADE</t>
  </si>
  <si>
    <t>PLATET A/01 OUTDOOR WALL LAMP LED NON DIMMABLE - EBONY BLACK - BROWN SHADE</t>
  </si>
  <si>
    <t>PLATET A/01 OUTDOOR WALL LAMP LED NON DIMMABLE - EBONY BLACK - BLACK SHADE</t>
  </si>
  <si>
    <t>PLATET A/02</t>
  </si>
  <si>
    <t xml:space="preserve">PLATET A/02 WALL LAMP - WITH SWITCH - EBONY BLACK - OLIVE GREY SHADE </t>
  </si>
  <si>
    <t xml:space="preserve">PLATET A/02 WALL LAMP - WITH SWITCH - EBONY BLACK - GREY SHADE </t>
  </si>
  <si>
    <t xml:space="preserve">PLATET A/02 WALL LAMP - WITH SWITCH - EBONY BLACK - TERRACOTTA SHADE </t>
  </si>
  <si>
    <t xml:space="preserve">PLATET A/02 WALL LAMP - WITH SWITCH - EBONY BLACK - ANTIQUE BRASS SHADE </t>
  </si>
  <si>
    <t xml:space="preserve">PLATET A/02 WALL LAMP LED WITH SWITCH - EBONY BLACK - OLIVE GREY SHADE </t>
  </si>
  <si>
    <t xml:space="preserve">PLATET A/02 WALL LAMP LED WITH SWITCH - EBONY BLACK - GREY SHADE </t>
  </si>
  <si>
    <t xml:space="preserve">PLATET A/02 WALL LAMP LED WITH SWITCH - EBONY BLACK - TERRACOTTA SHADE </t>
  </si>
  <si>
    <t xml:space="preserve">PLATET A/02 WALL LAMP LED WITH SWITCH - EBONY BLACK - ANTIQUE BRASS SHADE </t>
  </si>
  <si>
    <t>PLATET A/02 WALL LAMP LED DIMMABLE TRIAC - EBONY BLACK - OLIVE GREY SHADE</t>
  </si>
  <si>
    <t xml:space="preserve">PLATET A/02 WALL LAMP LED DIMMABLE TRIAC - EBONY BLACK - GREY SHADE </t>
  </si>
  <si>
    <t>PLATET A/02 WALL LAMP LED DIMMABLE TRIAC - EBONY BLACK - TERRACOTTA SHADE</t>
  </si>
  <si>
    <t>PLATET A/02 WALL LAMP LED DIMMABLE TRIAC - EBONY BLACK - ANTIQUE BRASS SHADE</t>
  </si>
  <si>
    <t>PLATET A/05</t>
  </si>
  <si>
    <t xml:space="preserve">PLATET A/05 WALL LAMP DIMMABLE PUSH - EBONY BLACK -OLIVE GREY SHADE </t>
  </si>
  <si>
    <t xml:space="preserve">PLATET A/05 WALL LAMP DIMMABLE PUSH - EBONY BLACK - GREY SHADE </t>
  </si>
  <si>
    <t xml:space="preserve">PLATET A/05 WALL LAMP DIMMABLE PUSH - EBONY BLACK - TERRACOTTA SHADE </t>
  </si>
  <si>
    <t xml:space="preserve">PLATET A/05 WALL LAMP DIMMABLE PUSH - EBONY BLACK - ANTIQUE BRASS SHADE </t>
  </si>
  <si>
    <t>PLATET A/05 WALL LAMP LED DIMMABLE PUSH - EBONY BLACK - OLIVE GREY SHADE</t>
  </si>
  <si>
    <t xml:space="preserve">PLATET A/05 WALL LAMP LED DIMMABLE PUSH - EBONY BLACK - GREY SHADE </t>
  </si>
  <si>
    <t xml:space="preserve">PLATET A/05 WALL LAMP LED DIMMABLE PUSH - EBONY BLACK - TERRACOTTA SHADE </t>
  </si>
  <si>
    <t>PLATET A/05 WALL LAMP LED DIMMABLE PUSH - EBONY BLACK - ANTIQUE BRASS SHADE</t>
  </si>
  <si>
    <t>PLATET A/06</t>
  </si>
  <si>
    <t xml:space="preserve">PLATET A/06 WALL LAMP LED WITH SWITCH EBONY BLACK - OLIVE GREY SHADE </t>
  </si>
  <si>
    <t xml:space="preserve">PLATET A/06 WALL LAMP LED WITH SWITCH EBONY BLACK - GREY SHADE </t>
  </si>
  <si>
    <t xml:space="preserve">PLATET A/06 WALL LAMP LED WITH SWITCH EBONY BLACK -TERRACOTTA SHADE </t>
  </si>
  <si>
    <t xml:space="preserve">PLATET A/06 WALL LAMP LED WITH SWITCH EBONY BLACK - ANTIQUE BRASS SHADE </t>
  </si>
  <si>
    <t>PLATET A/06 WALL LAMP LED DIMMABLE TRIAC EBONY BLACK - OLIVE GREY SHADE</t>
  </si>
  <si>
    <t xml:space="preserve">PLATET A/06 WALL LAMP LED DIMMABLE TRIAC EBONY BLACK - GREY </t>
  </si>
  <si>
    <t xml:space="preserve">PLATET A/06 WALL LAMP LED DIMMABLE TRIAC EBONY BLACK -TERRACOTTA </t>
  </si>
  <si>
    <t>PLATET A/06 WALL LAMP LED DIMMABLE TRIAC EBONY BLACK - ANTIQUE BRASS SHADE</t>
  </si>
  <si>
    <t>PLATET S/20</t>
  </si>
  <si>
    <t>PLATET S/20 PENDANT LED DIMMABLE 0-10V - EBONY BLACK - OLIVE GREY SHADE</t>
  </si>
  <si>
    <t xml:space="preserve">PLATET S/20 PENDANT LED DIMMABLE 0-10V - EBONY BLACK - GREY SHADE </t>
  </si>
  <si>
    <t>PLATET S/20 PENDANT LED DIMMABLE 0-10V - EBONY BLACK - TERRACOTTA SHADE</t>
  </si>
  <si>
    <t>PLATET S/20 PENDANT LED DIMMABLE 0-10V - EBONY BLACK - ANTIQUE BRASS SHADE</t>
  </si>
  <si>
    <t>PLATET S/20 PENDANT LED DIMMABLE TRIAC - EBONY BLACK - OLIVE GREY SHADE</t>
  </si>
  <si>
    <t xml:space="preserve">PLATET S/20 PENDANT LED DIMMABLE TRIAC - EBONY BLACK - GREY SHADE </t>
  </si>
  <si>
    <t>PLATET S/20 PENDANT LED DIMMABLE TRIAC - EBONY BLACK - TERRACOTTA SHADE</t>
  </si>
  <si>
    <t>PLATET S/20 PENDANT LED DIMMABLE TRIAC - EBONY BLACK - ANTIQUE BRASS SHADE</t>
  </si>
  <si>
    <t xml:space="preserve">PLATET S/20 PENDANT - EBONY BLACK - OLIVE GREY SHADE </t>
  </si>
  <si>
    <t xml:space="preserve">PLATET S/20 PENDANT - EBONY BLACK - GREY SHADE </t>
  </si>
  <si>
    <t xml:space="preserve">PLATET S/20 PENDANT - EBONY BLACK - TERRACOTTA SHADE </t>
  </si>
  <si>
    <t xml:space="preserve">PLATET S/20 PENDANT - EBONY BLACK - ANTIQUE BRASS SHADE </t>
  </si>
  <si>
    <t>PLATET S/20 PENDANT RECESSED LED DIMMABLE TRIAC EBONY BLACK - OLIVE GREY SHADE</t>
  </si>
  <si>
    <t>PLATET S/20 PENDANT RECESSED LED DIMMABLE TRIAC EBONY BLACK - GREY SHADE</t>
  </si>
  <si>
    <t>PLATET S/20 PENDANT RECESSED LED DIMMABLE TRIAC EBONY BLACK - TERRACOTTA SHADE</t>
  </si>
  <si>
    <t>PLATET S/20 PENDANT RECESSED LED DIMMABLE TRIAC EBONY BLACK - ANTIQUE BRASS SHADE</t>
  </si>
  <si>
    <t>PLATET S/20 PENDANT RECESSED LED DIMMABLE 0-10V EBONY BLACK - OLIVE GREY SHADE</t>
  </si>
  <si>
    <t>PLATET S/20 PENDANT RECESSED LED DIMMABLE 0-10V EBONY BLACK - GREY SHADE</t>
  </si>
  <si>
    <t>PLATET S/20 PENDANT RECESSED LED DIMMABLE 0-10V EBONY BLACK - TERRACOTTA SHADE</t>
  </si>
  <si>
    <t>PLATET S/20 PENDANT RECESSED LED DIMMABLE 0-10V EBONY BLACK - ANTIQUE BRASS SHADE</t>
  </si>
  <si>
    <t>AC366001</t>
  </si>
  <si>
    <t>RODA</t>
  </si>
  <si>
    <t>RODA PF/120</t>
  </si>
  <si>
    <t>MIRROR RODA PF/120</t>
  </si>
  <si>
    <t xml:space="preserve">RODA PF/120 </t>
  </si>
  <si>
    <t>RODA PF/120 1-10V BROWN - WHITE RIBBON</t>
  </si>
  <si>
    <t>RODA PF/120 1-10V BROWN - CREAM RIBBON</t>
  </si>
  <si>
    <t xml:space="preserve">RODA PF/150 </t>
  </si>
  <si>
    <t>RODA PF/150 1-10V BROWN - WHITE RIBBON</t>
  </si>
  <si>
    <t>RODA PF/150 1-10V BROWN - CREAM RIBBON</t>
  </si>
  <si>
    <t xml:space="preserve">RODA PF/200 </t>
  </si>
  <si>
    <t>RODA PF/200 1-10V BROWN - WHITE RIBBON</t>
  </si>
  <si>
    <t>RODA PF/200 1-10V BROWN - CREAM RIBBON</t>
  </si>
  <si>
    <t>RODA PF/90</t>
  </si>
  <si>
    <t>RODA PF/90 TRIAC BROWN - WHITE RIBBON</t>
  </si>
  <si>
    <t>RODA PF/90 TRIAC BROWN - CREAM RIBBON</t>
  </si>
  <si>
    <t>RODA PF/90 1-10V BROWN - WHITE RIBBON</t>
  </si>
  <si>
    <t>RODA PF/90 1-10V BROWN - CREAM RIBBON</t>
  </si>
  <si>
    <t>AC366002</t>
  </si>
  <si>
    <t>MIRROR RODA PF/90</t>
  </si>
  <si>
    <t xml:space="preserve">RODA S/120 </t>
  </si>
  <si>
    <t>RODA S/120 1-10V BROWN - WHITE RIBBON</t>
  </si>
  <si>
    <t>RODA S/120 1-10V BROWN - CREAM RIBBON</t>
  </si>
  <si>
    <t>RODA S/120 REMOTE 1-10V BROWN - WHITE RIBBON</t>
  </si>
  <si>
    <t>RODA S/120 REMOTE 1-10V BROWN - CREAM RIBBON</t>
  </si>
  <si>
    <t xml:space="preserve">RODA S/120/V </t>
  </si>
  <si>
    <t>RODA S/120/V 1-10V BROWN - WHITE RIBBON</t>
  </si>
  <si>
    <t>RODA S/120/V  1-10V BROWN - CREAM RIBBON</t>
  </si>
  <si>
    <t>RODA S/120/V REMOTE 1-10V BROWN - WHITE RIBBON</t>
  </si>
  <si>
    <t>RODA S/120/V REMOTE 1-10V BROWN - CREAM RIBBON</t>
  </si>
  <si>
    <t xml:space="preserve">RODA S/150 </t>
  </si>
  <si>
    <t>RODA S/150 1-10V BROWN - WHITE RIBBON</t>
  </si>
  <si>
    <t>RODA S/150 1-10V BROWN - CREAM RIBBON</t>
  </si>
  <si>
    <t>RODA S/150 REMOTE 1-10V BROWN - WHITE RIBBON</t>
  </si>
  <si>
    <t>RODA S/150 REMOTE 1-10V BROWN - CREAM RIBBON</t>
  </si>
  <si>
    <t xml:space="preserve">RODA S/150/V </t>
  </si>
  <si>
    <t>RODA S/150/V 1-10V BROWN - WHITE RIBBON</t>
  </si>
  <si>
    <t>RODA S/150/V 1-10V BROWN - CREAM RIBBON</t>
  </si>
  <si>
    <t>RODA S/150/V REMOTE 1-10V BROWN - WHITE RIBBON</t>
  </si>
  <si>
    <t>RODA S/150/V REMOTE 1-10V BROWN - CREAM RIBBON</t>
  </si>
  <si>
    <t xml:space="preserve">RODA S/200 </t>
  </si>
  <si>
    <t>RODA S/200 1-10V BROWN - WHITE RIBBON</t>
  </si>
  <si>
    <t>RODA S/200 1-10V BROWN - CREAM RIBBON</t>
  </si>
  <si>
    <t>RODA S/200 REMOTED 1-10V BROWN - WHITE RIBBON</t>
  </si>
  <si>
    <t>RODA S/200 REMOTE 1-10V BROWN - CREAM RIBBON</t>
  </si>
  <si>
    <t xml:space="preserve">RODA S/200/V </t>
  </si>
  <si>
    <t>RODA S/200/V 1-10V BROWN - WHITE RIBBON</t>
  </si>
  <si>
    <t>RODA S/200/V 1-10V BROWN - CREAM RIBBON</t>
  </si>
  <si>
    <t>RODA S/200/V REMOTE 1-10V BROWN - WHITE RIBBON</t>
  </si>
  <si>
    <t>RODA S/200/V REMOTE 1-10V BROWN - CREAM RIBBON</t>
  </si>
  <si>
    <t>RODA S/90</t>
  </si>
  <si>
    <t>RODA S/90 1-10V BROWN - WHITE RIBBON</t>
  </si>
  <si>
    <t>RODA S/90 1-10V BROWN - CREAM RIBBON</t>
  </si>
  <si>
    <t>RODA S/90 TRIAC BROWN - WHITE RIBBON</t>
  </si>
  <si>
    <t>RODA S/90 TRIAC BROWN - CREAM RIBBON</t>
  </si>
  <si>
    <t>RODA S/90 REMOTE TRIAC BROWN - WHITE RIBBON</t>
  </si>
  <si>
    <t>RODA S/90 REMOTE TRIAC BROWN - CREAM RIBBON</t>
  </si>
  <si>
    <t>RODA S/90 REMOTE 1-10V BROWN - WHITE RIBBON</t>
  </si>
  <si>
    <t>RODA S/90 REMOTE 1-10V BROWN - CREAM RIBBON</t>
  </si>
  <si>
    <t>RODA S/90/V 1-10V BROWN - WHITE RIBBON</t>
  </si>
  <si>
    <t>RODA S/90/V  1-10V BROWN - CREAM RIBBON</t>
  </si>
  <si>
    <t>RODA S/90/V TRIAC BROWN - WHITE RIBBON</t>
  </si>
  <si>
    <t>RODA S/90/V TRIAC BROWN - CREAM RIBBON</t>
  </si>
  <si>
    <t>RODA S/90/V REMOTE TRIAC BROWN - WHITE RIBBON</t>
  </si>
  <si>
    <t>RODA S/90/V REMOTE TRIAC BROWN - CREAM RIBBON</t>
  </si>
  <si>
    <t>RODA S/90/V REMOTE 1-10V BROWN - WHITE RIBBON</t>
  </si>
  <si>
    <t>RODA S/90/V REMOTE 1-10V BROWN - CREAM RIBBON</t>
  </si>
  <si>
    <t>0232005G/P698C</t>
  </si>
  <si>
    <t>SIAM</t>
  </si>
  <si>
    <t>SIAM 120</t>
  </si>
  <si>
    <t xml:space="preserve">SIAM 120 CEILING BIG SATIN NICKEL STRUCTURE- WHITE TRANSLUCENT RIBBON SHADE   </t>
  </si>
  <si>
    <t>0232005G/P699C</t>
  </si>
  <si>
    <t xml:space="preserve">SIAM 120 CEILING BIG SATIN NICKEL STRUCTURE- CREAM TRANSLUCENT RIBBON SHADE   </t>
  </si>
  <si>
    <t>0232005P/P698C</t>
  </si>
  <si>
    <t xml:space="preserve">SIAM 120 CEILING SMALL SATIN NICKEL STRUCTURE WHITE TRANSLUCENT RIBBON SHADE   </t>
  </si>
  <si>
    <t>0232005P/P699C</t>
  </si>
  <si>
    <t xml:space="preserve">SIAM 120 CEILING SMALL SATIN NICKEL STRUCTURE CREAM TRANSLUCENT RIBBON SHADE   </t>
  </si>
  <si>
    <t>0232005G/P773C</t>
  </si>
  <si>
    <t>SIAM 150</t>
  </si>
  <si>
    <t xml:space="preserve">SIAM 150 CEILING BIG SATIN NICKEL STRUCTURE- WHITE TRANSLUCENT RIBBON SHADE   </t>
  </si>
  <si>
    <t>0232005G/P774C</t>
  </si>
  <si>
    <t xml:space="preserve">SIAM 150 CEILING BIG SATIN NICKEL STRUCTURE- CREAM TRANSLUCENT RIBBON SHADE   </t>
  </si>
  <si>
    <t>0232005P/P773C</t>
  </si>
  <si>
    <t xml:space="preserve">SIAM 150 CEILING SMALL SATIN NICKEL STRUCTURE WHITE TRANSLUCENT RIBBON SHADE   </t>
  </si>
  <si>
    <t>0232005P/P774C</t>
  </si>
  <si>
    <t xml:space="preserve">SIAM 150 CEILING SMALL SATIN NICKEL STRUCTURE CREAM TRANSLUCENT RIBBON SHADE   </t>
  </si>
  <si>
    <t>0332005G/P690C</t>
  </si>
  <si>
    <t>SIAM 200</t>
  </si>
  <si>
    <t xml:space="preserve">SIAM 200 CEILING BIG SATIN NICKEL STRUCTURE- WHITE TRANSLUCENT RIBBON SHADE   </t>
  </si>
  <si>
    <t>0332005G/P691C</t>
  </si>
  <si>
    <t xml:space="preserve">SIAM 200 CEILING BIG SATIN NICKEL STRUCTURE- CREAM TRANSLUCENT RIBBON SHADE   </t>
  </si>
  <si>
    <t>0332005P/P690C</t>
  </si>
  <si>
    <t xml:space="preserve">SIAM 200 CEILING SMALL SATIN NICKEL STRUCTURE WHITE TRANSLUCENT RIBBON SHADE   </t>
  </si>
  <si>
    <t>0332005P/P691C</t>
  </si>
  <si>
    <t xml:space="preserve">SIAM 200 CEILING SMALL SATIN NICKEL STRUCTURE CREAM TRANSLUCENT RIBBON SHADE   </t>
  </si>
  <si>
    <t>0132005/P686C</t>
  </si>
  <si>
    <t>SIAM 80</t>
  </si>
  <si>
    <t xml:space="preserve">SIAM 80 CEILING SATIN NICKEL STRUCTURE - WHITE TRANSLUCENT RIBBON SHADE   </t>
  </si>
  <si>
    <t>0132005/P687C</t>
  </si>
  <si>
    <t xml:space="preserve">SIAM 80 CEILING SATIN NICKEL STRUCTURE - CREAM TRANSLUCENT RIBBON SHADE   </t>
  </si>
  <si>
    <t>SISAL</t>
  </si>
  <si>
    <t>SISAL A/01 OUTDOOR</t>
  </si>
  <si>
    <t xml:space="preserve">SISAL A/01 OUTDOOR WALL LAMP - TRIAC DIM BROWN - LIGHT BEIGE SHADE   </t>
  </si>
  <si>
    <t xml:space="preserve">SISAL A/01 OUTDOOR WALL LAMP - TRIAC DIM BROWN - BROWN SHADE   </t>
  </si>
  <si>
    <t>SKYBELL</t>
  </si>
  <si>
    <t>SKYBELL CIRCLE S/12L/40</t>
  </si>
  <si>
    <t xml:space="preserve">SKYBELL CIRCLE S/12L/40 - PENDANT 12 LIGHTS - DIMMABLE  0/1-10V/DALI/PUSH -EBONY BLACK- BELL 45/55/65/75CM   </t>
  </si>
  <si>
    <t>SKYBELL CIRCLE S/12L/42</t>
  </si>
  <si>
    <t xml:space="preserve">SKYBELL CIRCLE S/12L/42 - PENDANT 12 LIGHTS -  UPPER AND LOWER LIGHTING - DIMMABLE  0/1-10V/DALI/PUSH -EBONY BLACK- BELL 45/55/65/75CM  </t>
  </si>
  <si>
    <t>SKYBELL CIRCLE S/16L/40</t>
  </si>
  <si>
    <t xml:space="preserve">SKYBELL CIRCLE S/16L/40 - PENDANT 16 LIGHTS - DIMMABLE 0/1-10V/DALI/PUSH - EBONY BLACK -  BELL 45/55/65/75 CM  </t>
  </si>
  <si>
    <t>SKYBELL CIRCLE S/16L/42</t>
  </si>
  <si>
    <t xml:space="preserve">SKYBELL CIRCLE S/16L/42 - PENDANT 16 LIGHTS -  UPPER AND LOWER LIGHTING - DIMMABLE - 0/1-10V/DALI/PUSH -EBONY BLACK- BELL 45/55/65/75CM  </t>
  </si>
  <si>
    <t>SKYBELL CIRCLE S/20L/40</t>
  </si>
  <si>
    <t xml:space="preserve">SKYBELL CIRCLE S/20L/40 - PENDANT 20 LIGHTS - DIMMABLE 0/1-10V/DALI/PUSH - EBONY BLACK - BELL 45/55/65 CM   </t>
  </si>
  <si>
    <t>SKYBELL CIRCLE S/20L/42</t>
  </si>
  <si>
    <t xml:space="preserve">SKYBELL CIRCLE S/20L/42 - PENDANT 20 LIGHTS - UPPER AND LOWER LIGHTING -DIMMABLE- 0/1-10V/DALI/PUSH -EBONY BLACK- BELL 45/55/65 CM  </t>
  </si>
  <si>
    <t>SKYBELL CIRCLE S/30L/40</t>
  </si>
  <si>
    <t xml:space="preserve">SKYBELL CIRCLE S/30L/40 - PENDANT 30 LIGHTS - DIMMABLE  0/1-10V/DALI/PUSH -EBONY BLACK- BELL 45/55/65/75CM   </t>
  </si>
  <si>
    <t>SKYBELL CIRCLE S/30L/42</t>
  </si>
  <si>
    <t xml:space="preserve">SKYBELL CIRCLE S/30L/42 - PENDANT 30 LIGHTS - UPPER AND LOWER LIGHTING - DIMMABLE - 0/1-10V/DALI/PUSH -EBONY BLACK- BELL 45/55/65/75CM  </t>
  </si>
  <si>
    <t>SKYBELL CIRCLE S/62L/40</t>
  </si>
  <si>
    <t xml:space="preserve">SKYBELL CIRCLE S/62L/40 - PENDANT 62 LIGHTS - DIMMABLE 0/1-10V/DALI/PUSH -EBONY BLACK- BELL 45/55/65/75CM   </t>
  </si>
  <si>
    <t>SKYBELL CIRCLE S/62L/42</t>
  </si>
  <si>
    <t xml:space="preserve">SKYBELL CIRCLE S/62L/42 - PENDANT 62 LIGHTS - UPPER AND LOWER LIGHTING - DIMMABLE - 0/1-10V/DALI/PUSH -EBONY BLACK- BELL 45/55/65/75CM  </t>
  </si>
  <si>
    <t>SKYBELL LINEAR S/5L/20</t>
  </si>
  <si>
    <t xml:space="preserve">SKYBELL LINEAR S/5L/20 - PENDANT 5 LIGHTS - DIMMABLE  0/1-10V/DALI/PUSH -EBONY BLACK - BELL 45/55/65CM   </t>
  </si>
  <si>
    <t>SKYBELL LINEAR S/5L/21</t>
  </si>
  <si>
    <t xml:space="preserve">SKYBELL LINEAR S/5L/21 - PENDANT 5 LIGHTS - DIMMABLE 0/1-10V/DALI/PUSH - EBONY BLACK - BELL 55CM   </t>
  </si>
  <si>
    <t>SKYBELL LINEAR S/5L/22</t>
  </si>
  <si>
    <t xml:space="preserve">SKYBELL LINEAR S/5L/22 - PENDANT 5 LIGHTS - UPPER AND LOWER LIGHTING DIMMABLE  0/1-10V/DALI/PUSH - EBONY BLACK - BELL 45/55/65CM  </t>
  </si>
  <si>
    <t>SKYBELL LINEAR S/5L/23</t>
  </si>
  <si>
    <t xml:space="preserve">SKYBELL LINEAR S/5L/23 - PENDANT 5 LIGHTS - UPPER AND LOWER LIGHTING - DIMMABLE - 0/1-10V/DALI/PUSH - EBONY BLACK - BELL 55 CM  </t>
  </si>
  <si>
    <t>SKYBELL LINEAR S/7L/20</t>
  </si>
  <si>
    <t xml:space="preserve">SKYBELL LINEAR S/7L/20 - PENDANT 7 LIGHTS - DIMMABLE  0/1-10V/DALI/PUSH -EBONY BLACK - BELL 55/65/75CM   </t>
  </si>
  <si>
    <t>SKYBELL LINEAR S/7L/21</t>
  </si>
  <si>
    <t xml:space="preserve">SKYBELL LINEAR S/7L/21 - PENDANT 7 LIGHTS - DIMMABLE 0/1-10V/DALI/PUSH - BLACK EBONY - BELL 55CM   </t>
  </si>
  <si>
    <t>SKYBELL LINEAR S/7L/22</t>
  </si>
  <si>
    <t xml:space="preserve">SKYBELL LINEAR S/7L/22 - PENDANT 7 LIGHTS -  UPPER AND LOWER LIGHTING DIMMABLE  0/1-10V/DALI/PUSH - EBONY BLACK - BELL 55/65/75CM  </t>
  </si>
  <si>
    <t>SKYBELL LINEAR S/7L/23</t>
  </si>
  <si>
    <t xml:space="preserve">SKYBELL LINEAR S/7L/23 - PENDANT 7 LIGHTS UPPER AND LOWER LIGHTING DIMMABLE  0/1-10V/DALI/PUSH - EBONY BLACK - BELL 55 CM  </t>
  </si>
  <si>
    <t>SKYBELL LINEAR S/9L/20</t>
  </si>
  <si>
    <t xml:space="preserve">SKYBELL LINEAR S/9L/20 - PENDANT 9 LIGHTS - DIMMABLE 0/1-10V/DALI/PUSH -EBONY BLACK - BELL 45/55/65/75CM   </t>
  </si>
  <si>
    <t>SKYBELL LINEAR S/9L/21</t>
  </si>
  <si>
    <t xml:space="preserve">SKYBELL LINEAR S/9L/21 - PENDANT 9 LIGHTS - DIMMABLE 0/1-10V/DALI/PUSH - EBONY BLACK - BELL 55CM   </t>
  </si>
  <si>
    <t>SKYBELL LINEAR S/9L/22</t>
  </si>
  <si>
    <t xml:space="preserve">SKYBELL LINEAR S/9L/22 - PENDANT 9 LIGHTS - UPPER AND LOWER LIGHTING DIMMABLE  0/1-10V/DALI/PUSH -EBONY BLACK- BELL 45/55/65/75CM  </t>
  </si>
  <si>
    <t>SKYBELL LINEAR S/9L/23</t>
  </si>
  <si>
    <t xml:space="preserve">SKYBELL LINEAR S/9L/23 - PENDANT 9 LIGHTS - UPPER AND LOWER LIGHTING DIMMABLE  0/1-10V/DALI/PUSH - EBONY BLACK - BELL 55 CM  </t>
  </si>
  <si>
    <t>SKYBELL MODULAR S/20L/40</t>
  </si>
  <si>
    <t xml:space="preserve">SKYBELL MODULAR S/20L/40 - PENDANT 20 LIGHTS - DIMMABLE 0/1-10V/DALI/PUSH - EBONY BLACK - BELL 65 CM   </t>
  </si>
  <si>
    <t>SKYBELL PLUS A/01</t>
  </si>
  <si>
    <t>SKYBELL PLUS A/01 WALL LAMP - LED DIMMABLE 0-10V - EBONY BLACK</t>
  </si>
  <si>
    <t>SKYBELL PLUS A/01 WALL LAMP - LED DIMMABLE TRIAC - EBONY BLACK</t>
  </si>
  <si>
    <t>SKYBELL PLUS A/01 WALL LAMP - LED DIMMABLE PUSH BUTTON - EBONY BLACK</t>
  </si>
  <si>
    <t>SKYBELL PLUS A/01 WALL LAMP - LED DIMMABLE PUSH BUTTON AND USB - EBONY BLACK</t>
  </si>
  <si>
    <t>SKYBELL PLUS S/1L</t>
  </si>
  <si>
    <t>SKYBELL PLUS S/1L PENDANT - LED DIMMABLE 0-10V - EBONY BLACK</t>
  </si>
  <si>
    <t>SKYBELL PLUS S/1L PENDANT - LED DIMMABLE TRIAC - EBONY BLACK</t>
  </si>
  <si>
    <t>SKYBELL PLUS S/1L PENDANT RECESSED - LED DIMMABLE 0-10V - EBONY BLACK</t>
  </si>
  <si>
    <t>SKYBELL PLUS S/1L PENDANT RECESSED - LED DIMMABLE TRIAC - EBONY BLACK</t>
  </si>
  <si>
    <t>SKYBELL PLUS S/1L PENDANT RECESSED - LED DIMMABLE DALI - EBONY BLACK</t>
  </si>
  <si>
    <t>SLEND</t>
  </si>
  <si>
    <t>SLEND 01</t>
  </si>
  <si>
    <t xml:space="preserve">SLEND 01 PENDANT - MATTE WHITE    </t>
  </si>
  <si>
    <t xml:space="preserve">SLEND 01 PENDANT - MATTE BLACK    </t>
  </si>
  <si>
    <t>SLEND 02</t>
  </si>
  <si>
    <t xml:space="preserve">SLEND 02 PENDANT - MATTE WHITE    </t>
  </si>
  <si>
    <t xml:space="preserve">SLEND 02 PENDANT - MATTE BLACK    </t>
  </si>
  <si>
    <t>SLEND 03</t>
  </si>
  <si>
    <t xml:space="preserve">SLEND 03 PENDANT - MATTE WHITE    </t>
  </si>
  <si>
    <t xml:space="preserve">SLEND 03 PENDANT - MATTE BLACK    </t>
  </si>
  <si>
    <t>SOFT</t>
  </si>
  <si>
    <t>SOFT PF/30 OUTDOOR</t>
  </si>
  <si>
    <t>SOFT PF/30 OUTDOOR - CEILING - TEXTURED BLACK CANOPY - BLACK NEOPRENE CABLE - LIGHT GREY SHADE</t>
  </si>
  <si>
    <t>SOFT PF/30 OUTDOOR - CEILING - TEXTURED BLACK CANOPY - BLACK NEOPRENE CABLE - OLIVE GREY SHADE</t>
  </si>
  <si>
    <t>SOFT PF/30 OUTDOOR - CEILING - TEXTURED BLACK CANOPY - BLACK NEOPRENE CABLE - OCHRE SHADE</t>
  </si>
  <si>
    <t>SOFT S/30</t>
  </si>
  <si>
    <t>SOFT S/30 - PENDANT 1 LIGHT - TEXTURED WHITE CANOPY - IVORY FABRIC CABLE - LIGHT GREY SHADE</t>
  </si>
  <si>
    <t>SOFT S/30 - PENDANT 1 LIGHT - TEXTURED WHITE CANOPY - IVORY FABRIC CABLE - OLIVE GREY SHADE</t>
  </si>
  <si>
    <t>SOFT S/30 - PENDANT 1 LIGHT - TEXTURED WHITE CANOPY - IVORY FABRIC CABLE - OCHRE SHADE</t>
  </si>
  <si>
    <t>SOFT S/30 OUTDOOR</t>
  </si>
  <si>
    <t>SOFT S/30 OUTDOOR - PENDANT 1 LIGHT - TEXTURED BLACK CANOPY - BLACK NEOPRENE CABLE - LIGHT GREY SHADE</t>
  </si>
  <si>
    <t>SOFT S/30 OUTDOOR - PENDANT 1 LIGHT - TEXTURED BLACK CANOPY - BLACK NEOPRENE CABLE - OLIVE GREY SHADE</t>
  </si>
  <si>
    <t>SOFT S/30 OUTDOOR - PENDANT 1 LIGHT - TEXTURED BLACK CANOPY - BLACK NEOPRENE CABLE - OCHRE SHADE</t>
  </si>
  <si>
    <t>SYRA</t>
  </si>
  <si>
    <t>SYRA 45</t>
  </si>
  <si>
    <t xml:space="preserve">SYRA 45 PENDANT INDOOR NATURAL WHITE IVORY WHITE SHADE   </t>
  </si>
  <si>
    <t xml:space="preserve">SYRA 45 PENDANT INDOOR GRAPHITE BROWN-BROWN SHADE    </t>
  </si>
  <si>
    <t xml:space="preserve">SYRA 45 PENDANT INDOOR DALI DIMMING SYSTEM NATURAL WHITE - IVORY WHITE SHADE   </t>
  </si>
  <si>
    <t xml:space="preserve">SYRA 45 PENDANT INDOOR DALI DIMMING SYSTEM GRAPHITE BROWN - BROWN SHADE   </t>
  </si>
  <si>
    <t>SYRA 45 OUTDOOR</t>
  </si>
  <si>
    <t xml:space="preserve">SYRA 45 OUTDOOR PENDANT NATURAL WHITE IVORY WHITE SHADE   </t>
  </si>
  <si>
    <t xml:space="preserve">SYRA 45 OUTDOOR PENDANT GRAPHITE BROWN-BROWN SHADE    </t>
  </si>
  <si>
    <t>SYRA 60 OUTDOOR</t>
  </si>
  <si>
    <t xml:space="preserve">SYRA 60 OUTDOOR PENDANT NATURAL WHITE IVORY WHITE SHADE   </t>
  </si>
  <si>
    <t xml:space="preserve">SYRA 60 OUTDOOR PENDANT GRAPHITE BROWN-BROWN SHADE    </t>
  </si>
  <si>
    <t xml:space="preserve">SYRA 60 OUTDOOR PENDANT DALI DIMMING SYSTEM NATURAL WHITE - IVORY WHITE SHADE   </t>
  </si>
  <si>
    <t xml:space="preserve">SYRA 60 OUTDOOR PENDANT DALI DIMMING SYSTEM GRAPHITE BROWN - BROWN SHADE   </t>
  </si>
  <si>
    <t>SYRA 90 OUTDOOR</t>
  </si>
  <si>
    <t xml:space="preserve">SYRA 90 OUTDOOR PENDANT NATURAL WHITE IVORY WHITE SHADE   </t>
  </si>
  <si>
    <t xml:space="preserve">SYRA 90 OUTDOOR PENDANT GRAPHITE BROWN-BROWN SHADE    </t>
  </si>
  <si>
    <t xml:space="preserve">SYRA 90 OUTDOOR PENDANT DALI DIMMING SYSTEM NATURAL WHITE - IVORY WHITE SHADE   </t>
  </si>
  <si>
    <t xml:space="preserve">SYRA 90 OUTDOOR PENDANT DALI DIMMING SYSTEM GRAPHITE BROWN - BROWN SHADE   </t>
  </si>
  <si>
    <t>TANIT</t>
  </si>
  <si>
    <t>TANIT M/29/R</t>
  </si>
  <si>
    <t>TANIT M/29/R TABLE BEIGE - 2 SILICONE HANDLES: TERRACOTTA &amp; CHOCOLATE BROWN</t>
  </si>
  <si>
    <t>TANIT S/43</t>
  </si>
  <si>
    <t>TANIT S/43 PENDANT LED DIMMABLE TRIAC - MATTE BLACK - BEIGE THREAD SHADE</t>
  </si>
  <si>
    <t>TANIT S/61</t>
  </si>
  <si>
    <t>TANIT S/61 PENDANT LED DIMMABLE TRIAC - MATTE BLACK - BEIGE THREAD SHADE</t>
  </si>
  <si>
    <t>AC357097</t>
  </si>
  <si>
    <t>TRACK 48V</t>
  </si>
  <si>
    <t>48VDC MULTISYSTEM TRACK LV ADAPTER - DALI</t>
  </si>
  <si>
    <t>AC357098</t>
  </si>
  <si>
    <t>48VDC MULTISYSTEM TRACK LV ADAPTER 1-10</t>
  </si>
  <si>
    <t>AC357099</t>
  </si>
  <si>
    <t>48VDC MULTISYSTEM TRACK LV ADAPTER - NO DIMMING</t>
  </si>
  <si>
    <t>TRIA</t>
  </si>
  <si>
    <t>TRIA 01</t>
  </si>
  <si>
    <t>TRIA 01 WALL LAMP WHITE SATIN LACQUER</t>
  </si>
  <si>
    <t>TRIA 01 WALL LAMP - DIMMABLE TRIAC - NATURAL OAK</t>
  </si>
  <si>
    <t>TRIA 02</t>
  </si>
  <si>
    <t xml:space="preserve">TRIA 02 WALL LAMP DIMMABLE TRIAC WHITE SATIN LACQER   </t>
  </si>
  <si>
    <t xml:space="preserve">TRIA 02 WALL LAMP DIMMABLE TRIAC NATURAL OAK    </t>
  </si>
  <si>
    <t>TRIA 03</t>
  </si>
  <si>
    <t xml:space="preserve">TRIA 03 WALL LAMP DIMMABLE TRIAC WHITE SATIN LACQER   </t>
  </si>
  <si>
    <t xml:space="preserve">TRIA 03 WALL LAMP DIMMABLE TRIAC NATURAL OAK    </t>
  </si>
  <si>
    <t>TRIA 04 OUTDOOR</t>
  </si>
  <si>
    <t xml:space="preserve">TRIA A/04 OUTDOOR WALL LAMP - TRIAC GRAPHITE BROWN GRAPHITE BROWN METAL FRONTAL   </t>
  </si>
  <si>
    <t xml:space="preserve">TRIA A/04 OUTDOOR WALL LAMP - TRIAC TEAK WOOD TEAK WOOD FRONTAL   </t>
  </si>
  <si>
    <t>TRIA 05 OUTDOOR</t>
  </si>
  <si>
    <t xml:space="preserve">TRIA A/05 OUTDOOR WALL LAMP - TRIAC GRAPHITE BROWN GRAPHITE BROWN METAL FRONTAL   </t>
  </si>
  <si>
    <t xml:space="preserve">TRIA A/05 OUTDOOR WALL LAMP - TRIAC TEAK WOOD TEAK WOOD FRONTAL   </t>
  </si>
  <si>
    <t>TRIA SET 3</t>
  </si>
  <si>
    <t xml:space="preserve">TRIA SET 3 WALL LAMP DIMMABLE TRIAC WHITE SATIN LACQER   </t>
  </si>
  <si>
    <t xml:space="preserve">TRIA SET 3 WALL LAMP DIMMABLE TRIAC - WHITE SATIN NATURAL OAK - WHITE SATIN   </t>
  </si>
  <si>
    <t xml:space="preserve">TRIA SET 3 WALL LAMP DIMMABLE TRIAC - NATURAL OAK    </t>
  </si>
  <si>
    <t>TRIA SET 6</t>
  </si>
  <si>
    <t xml:space="preserve">TRIA SET 6 WALL LAMP DIMMABLE TRIAC WHITE SATIN LACQER   </t>
  </si>
  <si>
    <t xml:space="preserve">TRIA SET 6 WALL LAMP DIMMABLE TRIAC NATURAL OAK    </t>
  </si>
  <si>
    <t>TRIA SET 8</t>
  </si>
  <si>
    <t xml:space="preserve">TRIA SET 8 WALL LAMP DIMMABLE TRIAC WHITE SATIN LACQER   </t>
  </si>
  <si>
    <t xml:space="preserve">TRIA SET 8 WALL LAMP DIMMABLE TRIAC NATURAL OAK    </t>
  </si>
  <si>
    <t>URBAN</t>
  </si>
  <si>
    <t>URBAN PF/120</t>
  </si>
  <si>
    <t>URBAN PF/120 LED - CEILING - DIMMABLE 0/1-10V - MATTE SILVER RING - WHITE TRANSLUCENT RIBBON SHADE</t>
  </si>
  <si>
    <t>URBAN PF/120 LED - CEILING - DIMMABLE 0/1-10V - MATTE SILVER RING - CREAM TRANSLUCENT RIBBON SHADE</t>
  </si>
  <si>
    <t>URBAN PF/120 LED - CEILING - DIMMABLE DALI - MATTE SILVER RING - WHITE TRANSLUCENT RIBBON SHADE</t>
  </si>
  <si>
    <t>URBAN PF/120 LED - CEILING - DIMMABLE DALI - MATTE SILVER RING - CREAM TRANSLUCENT RIBBON SHADE</t>
  </si>
  <si>
    <t>URBAN PF/60</t>
  </si>
  <si>
    <t xml:space="preserve">URBAN PF/60 CEILING - MATTE SILVER RING - WHITE TRANSLUCENT RIBBON SHADE   </t>
  </si>
  <si>
    <t xml:space="preserve">URBAN PF/60 CEILING - MATTE SILVER RING - CREAM TRANSLUCENT RIBBON SHADE   </t>
  </si>
  <si>
    <t>URBAN PF/60 LED - CEILING - DIMMABLE TRIAC - MATTE SILVER RING - WHITE TRANSLUCENT RIBBON SHADE</t>
  </si>
  <si>
    <t>URBAN PF/60 LED - CEILING - DIMMABLE TRIAC - MATTE SILVER RING - CREAM TRANSLUCENT RIBBON SHADE</t>
  </si>
  <si>
    <t>URBAN PF/90</t>
  </si>
  <si>
    <t>URBAN PF/90 LED - CEILING - DIMMABLE TRIAC - MATTE SILVER RING - WHITE TRANSLUCENT RIBBON SHADE</t>
  </si>
  <si>
    <t>URBAN PF/90 LED - CEILING - DIMMABLE TRIAC - MATTE SILVER RING - CREAM TRANSLUCENT RIBBON SHADE</t>
  </si>
  <si>
    <t>VALENTINA</t>
  </si>
  <si>
    <t>VALENTINA M/29</t>
  </si>
  <si>
    <t>VALENTINA M/29 TABLE - LED THROUGH CORD SWITCH - BLACK/COPPER SHADE</t>
  </si>
  <si>
    <t>VALENTINA M/29 TABLE - LED THROUGH CORD SWITCH - GREY/ WHITE SHADE</t>
  </si>
  <si>
    <t>VALENTINA M/29 TABLE - LED THROUGH CORD SWITCH - TERRACOTTA/WHITE SHADE</t>
  </si>
  <si>
    <t>VALENTINA M/29 TABLE - LED THROUGH CORD SWITCH - OLIVE GREY/WHITE SHADE</t>
  </si>
  <si>
    <t>VALENTINA S/24</t>
  </si>
  <si>
    <t>VALENTINA S/24 PENDANT - LED DIMMABLE TRIAC - BLACK/COPPER SHADE</t>
  </si>
  <si>
    <t>VALENTINA S/24 PENDANT - LED DIMMABLE TRIAC - GREY/ WHITE SHADE</t>
  </si>
  <si>
    <t>VALENTINA S/24 PENDANT - LED DIMMABLE TRIAC - TERRACOTTA/WHITE SHADE</t>
  </si>
  <si>
    <t>VALENTINA S/24 PENDANT - LED DIMMABLE TRIAC - OLIVE GREY/WHITE SHADE</t>
  </si>
  <si>
    <t>VALENTINA S/24 PENDANT RECESSED - LED DIMMABLE TRIAC - BLACK/COPPER SHADE</t>
  </si>
  <si>
    <t>VALENTINA S/24 PENDANT RECESSED - LED DIMMABLE TRIAC - GREY/ WHITE SHADE</t>
  </si>
  <si>
    <t>VALENTINA S/24 PENDANT RECESSED - LED DIMMABLE TRIAC - TERRACOTA/WHITE SHADE</t>
  </si>
  <si>
    <t>VALENTINA S/24 PENDANT RECESSED - LED DIMMABLE TRIAC - OLIVE GREY/WHITE SHADE</t>
  </si>
  <si>
    <t>1118505/P342</t>
  </si>
  <si>
    <t>WALL STREET</t>
  </si>
  <si>
    <t>WALL STREET 21</t>
  </si>
  <si>
    <t xml:space="preserve">WALL STREET 21 WALL LAMP SATIN NICKEL WHITE COTTON SHADE   </t>
  </si>
  <si>
    <t>1118505/P347</t>
  </si>
  <si>
    <t xml:space="preserve">WALL STREET 21 WALL LAMP SATIN NICKEL COTTON SHADE   </t>
  </si>
  <si>
    <t>1118505/P355</t>
  </si>
  <si>
    <t xml:space="preserve">WALL STREET 21 WALL LAMP SATIN NICKEL - CREAM TRANSLUCENT RIBBON SHADE   </t>
  </si>
  <si>
    <t>1118505/P356</t>
  </si>
  <si>
    <t xml:space="preserve">WALL STREET 21 WALL LAMP SATIN NICKEL - WHITE TRANSLUCENT RIBBON SHADE   </t>
  </si>
  <si>
    <t>1118505/P332</t>
  </si>
  <si>
    <t>WALL STREET 32</t>
  </si>
  <si>
    <t xml:space="preserve">WALL STREET 32 WALL LAMP SATIN NICKEL WHITE COTTON SHADE   </t>
  </si>
  <si>
    <t>1118505/P333</t>
  </si>
  <si>
    <t xml:space="preserve">WALL STREET 32 WALL LAMP SATIN NICKEL - CREAM TRANSLUCENT RIBBON SHADE   </t>
  </si>
  <si>
    <t>1118505/P334</t>
  </si>
  <si>
    <t xml:space="preserve">WALL STREET 32 WALL LAMP SATIN NICKEL - WHITE TRANSLUCENT RIBBON SHADE   </t>
  </si>
  <si>
    <t>1118505/P339</t>
  </si>
  <si>
    <t xml:space="preserve">WALL STREET 32 WALL LAMP SATIN NICKEL COTTON SHADE   </t>
  </si>
  <si>
    <t>1118505/P296</t>
  </si>
  <si>
    <t>WALL STREET 45</t>
  </si>
  <si>
    <t xml:space="preserve">WALL STREET 45 WALL LAMP SATIN NICKEL COTTON SHADE   </t>
  </si>
  <si>
    <t>1118505/P297</t>
  </si>
  <si>
    <t xml:space="preserve">WALL STREET 45 WALL LAMP SATIN NICKEL WHITE COTTON SHADE   </t>
  </si>
  <si>
    <t>1118505/P298</t>
  </si>
  <si>
    <t xml:space="preserve">WALL STREET 45 WALL LAMP SATIN NICKEL - CREAM TRANSLUCENT RIBBON SHADE   </t>
  </si>
  <si>
    <t>1118505/P299</t>
  </si>
  <si>
    <t xml:space="preserve">WALL STREET 45 WALL LAMP SATIN NICKEL - WHITE TRANSLUCENT RIBBON SHADE   </t>
  </si>
  <si>
    <t>Price</t>
  </si>
  <si>
    <t>Intra Lighting Benelux B.V. | Gildenstraat 26 | 4143 HS Leerdam
T: +31 (0) 345 - 623678 | E: sales@intra-lighting.nl | www.lichtwerktnederland.nl</t>
  </si>
  <si>
    <t>Prijslijst 02-2025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</si>
</sst>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9" x14ac:knownFonts="1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 tint="0.499984740745262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theme="1"/>
        <bgColor theme="1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4" fillId="0" borderId="0"/>
    <xf numFmtId="0" fontId="7" fillId="0" borderId="0"/>
  </cellStyleXfs>
  <cellXfs count="32">
    <xf numFmtId="0" fontId="0" fillId="0" borderId="0" xfId="0"/>
    <xf numFmtId="0" fontId="3" fillId="4" borderId="2" xfId="0" applyFont="1" applyFill="1" applyBorder="1" applyAlignment="1">
      <alignment horizontal="center" vertical="center" textRotation="90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4" fillId="0" borderId="2" xfId="1" applyNumberFormat="1" applyFont="1" applyFill="1" applyBorder="1" applyAlignment="1">
      <alignment horizontal="left"/>
    </xf>
    <xf numFmtId="0" fontId="4" fillId="0" borderId="2" xfId="1" applyFont="1" applyFill="1" applyBorder="1"/>
    <xf numFmtId="49" fontId="4" fillId="0" borderId="2" xfId="1" applyNumberFormat="1" applyFont="1" applyFill="1" applyBorder="1"/>
    <xf numFmtId="0" fontId="1" fillId="0" borderId="2" xfId="1" applyFill="1" applyBorder="1"/>
    <xf numFmtId="1" fontId="4" fillId="0" borderId="2" xfId="0" applyNumberFormat="1" applyFont="1" applyBorder="1" applyAlignment="1">
      <alignment horizontal="left"/>
    </xf>
    <xf numFmtId="0" fontId="0" fillId="0" borderId="2" xfId="0" applyBorder="1"/>
    <xf numFmtId="0" fontId="4" fillId="0" borderId="2" xfId="2" applyNumberFormat="1" applyFont="1" applyFill="1" applyBorder="1" applyAlignment="1">
      <alignment horizontal="left"/>
    </xf>
    <xf numFmtId="0" fontId="4" fillId="0" borderId="2" xfId="2" applyFont="1" applyFill="1" applyBorder="1" applyAlignment="1">
      <alignment horizontal="left"/>
    </xf>
    <xf numFmtId="49" fontId="4" fillId="0" borderId="2" xfId="2" applyNumberFormat="1" applyFont="1" applyFill="1" applyBorder="1" applyAlignment="1">
      <alignment horizontal="left"/>
    </xf>
    <xf numFmtId="0" fontId="4" fillId="0" borderId="2" xfId="1" applyFont="1" applyFill="1" applyBorder="1" applyAlignment="1">
      <alignment horizontal="left"/>
    </xf>
    <xf numFmtId="0" fontId="1" fillId="2" borderId="2" xfId="1" applyBorder="1"/>
    <xf numFmtId="0" fontId="0" fillId="0" borderId="0" xfId="0" applyAlignment="1">
      <alignment horizontal="left"/>
    </xf>
    <xf numFmtId="0" fontId="0" fillId="0" borderId="2" xfId="0" applyBorder="1" applyAlignment="1">
      <alignment horizontal="left" vertical="top" wrapText="1"/>
    </xf>
    <xf numFmtId="0" fontId="0" fillId="0" borderId="2" xfId="0" applyBorder="1" applyAlignment="1">
      <alignment horizontal="left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wrapText="1"/>
    </xf>
    <xf numFmtId="164" fontId="3" fillId="4" borderId="2" xfId="0" applyNumberFormat="1" applyFont="1" applyFill="1" applyBorder="1" applyAlignment="1">
      <alignment horizontal="center" vertical="center" textRotation="90"/>
    </xf>
    <xf numFmtId="164" fontId="4" fillId="0" borderId="2" xfId="0" applyNumberFormat="1" applyFont="1" applyBorder="1"/>
    <xf numFmtId="164" fontId="4" fillId="0" borderId="2" xfId="0" applyNumberFormat="1" applyFont="1" applyBorder="1" applyAlignment="1">
      <alignment horizontal="right" vertical="center"/>
    </xf>
    <xf numFmtId="164" fontId="0" fillId="0" borderId="0" xfId="0" applyNumberFormat="1"/>
    <xf numFmtId="0" fontId="8" fillId="0" borderId="0" xfId="0" applyFont="1" applyAlignment="1">
      <alignment horizontal="right" wrapText="1"/>
    </xf>
    <xf numFmtId="0" fontId="8" fillId="0" borderId="0" xfId="0" applyFont="1"/>
    <xf numFmtId="0" fontId="0" fillId="0" borderId="0" xfId="0" applyBorder="1"/>
    <xf numFmtId="0" fontId="4" fillId="0" borderId="0" xfId="0" applyFont="1" applyBorder="1"/>
    <xf numFmtId="0" fontId="1" fillId="0" borderId="0" xfId="1" applyFill="1" applyBorder="1"/>
    <xf numFmtId="0" fontId="4" fillId="0" borderId="0" xfId="1" applyFont="1" applyFill="1" applyBorder="1"/>
    <xf numFmtId="0" fontId="1" fillId="2" borderId="0" xfId="1" applyBorder="1"/>
    <xf numFmtId="0" fontId="4" fillId="0" borderId="0" xfId="0" applyFont="1" applyFill="1" applyBorder="1"/>
  </cellXfs>
  <cellStyles count="5">
    <cellStyle name="Goed" xfId="1" builtinId="26"/>
    <cellStyle name="Invoer" xfId="2" builtinId="20"/>
    <cellStyle name="Normal 2" xfId="3" xr:uid="{00000000-0005-0000-0000-000005000000}"/>
    <cellStyle name="Normal 3" xfId="4" xr:uid="{72921E76-439E-4B50-8447-DAF5E9961E5F}"/>
    <cellStyle name="Standaard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323850</xdr:colOff>
      <xdr:row>3</xdr:row>
      <xdr:rowOff>95250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FED75CD-6D02-4082-B049-F91E6797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70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vaca\AppData\Local\Microsoft\Windows\INetCache\Content.Outlook\1VZ0A0S0\Bover%20-%20January%202022%20New%20Release%20-%20Inquiry%20Request%203.10.22%20(002)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COSTE%20STD%20PRODUCTE%20ACABAT\calcul%2011-2022\Copia%20de%20Copia%20de%20Copia%20de%20javi%20TAM%20FOB%20(003)%20recalcul%2024-10%20%20revisar%20criteris.xlsx" TargetMode="External"/><Relationship Id="rId1" Type="http://schemas.openxmlformats.org/officeDocument/2006/relationships/externalLinkPath" Target="file:///Y:\COSTE%20STD%20PRODUCTE%20ACABAT\calcul%2011-2022\Copia%20de%20Copia%20de%20Copia%20de%20javi%20TAM%20FOB%20(003)%20recalcul%2024-10%20%20revisar%20criter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vaca\AppData\Local\Microsoft\Windows\INetCache\Content.Outlook\1VZ0A0S0\ABC%20Productos%20ROW%2001-09-21%20a%2031-08-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ationship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overiluminacio-my.sharepoint.com/personal/msanchez_boverusa_com/Documents/Brand%20Jump/BOVER%20EXCEL%20MANDATORY%20ATTRIBUTES/Mandatory%20Attributes_MV9_dimming%20option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vaca\AppData\Local\Microsoft\Windows\INetCache\Content.Outlook\1VZ0A0S0\No%20price-U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Entities"/>
      <sheetName val="Hoja1"/>
      <sheetName val="Model"/>
      <sheetName val="Reference Data"/>
      <sheetName val="Entities_comment"/>
      <sheetName val="Reference_Da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ciones"/>
      <sheetName val="LEDS2023"/>
      <sheetName val="Hoja22"/>
      <sheetName val="Hoja23"/>
      <sheetName val="Resum"/>
      <sheetName val="Posible aument"/>
      <sheetName val="Datos"/>
      <sheetName val="LM ENS"/>
      <sheetName val="Amort"/>
      <sheetName val="Fechas Calculos inv"/>
      <sheetName val="Tipo Cambio"/>
      <sheetName val="Calculo coste FOB"/>
      <sheetName val="Tarifa rutas"/>
      <sheetName val="calculo coste FOB actual "/>
      <sheetName val="Calculo coste FOB12-04-22"/>
      <sheetName val="Calculo coste FOB 26-11-2021"/>
      <sheetName val="Calculo coste FOB2023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7"/>
      <sheetName val="Hoja18"/>
      <sheetName val="Posible_aument"/>
      <sheetName val="LM_ENS"/>
      <sheetName val="Fechas_Calculos_inv"/>
      <sheetName val="Tipo_Cambio"/>
      <sheetName val="Calculo_coste_FOB"/>
      <sheetName val="Tarifa_rutas"/>
      <sheetName val="calculo_coste_FOB_actual_"/>
      <sheetName val="Calculo_coste_FOB12-04-22"/>
      <sheetName val="Calculo_coste_FOB_26-11-2021"/>
      <sheetName val="Calculo_coste_FOB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iones"/>
      <sheetName val="Hoja8"/>
      <sheetName val="Hoja1"/>
      <sheetName val="INVARIANT Opciones"/>
      <sheetName val="LOCAL Opciones"/>
      <sheetName val="INVARIANT Hoja1"/>
      <sheetName val="LOCAL Hoja1"/>
      <sheetName val="Hoja3"/>
      <sheetName val="Hoja4"/>
      <sheetName val="Hoja5"/>
      <sheetName val="Hoja6"/>
      <sheetName val="Hoja2"/>
      <sheetName val="Hoja7"/>
      <sheetName val="INVARIANT_Opciones"/>
      <sheetName val="LOCAL_Opciones"/>
      <sheetName val="INVARIANT_Hoja1"/>
      <sheetName val="LOCAL_Hoja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onship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ies"/>
      <sheetName val="Entities (2)"/>
      <sheetName val="Model"/>
      <sheetName val="Reference Data"/>
      <sheetName val="Entities_comment"/>
      <sheetName val="Entities_(2)"/>
      <sheetName val="Reference_Da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ies"/>
      <sheetName val="TARIFAS calculo_usd"/>
      <sheetName val="Model"/>
      <sheetName val="Reference Data"/>
      <sheetName val="Entities_comment"/>
      <sheetName val="TARIFAS_calculo_usd"/>
      <sheetName val="Reference_Da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V869"/>
  <sheetViews>
    <sheetView tabSelected="1" zoomScale="90" zoomScaleNormal="90" workbookViewId="0">
      <pane xSplit="4" ySplit="5" topLeftCell="E6" activePane="bottomRight" state="frozen"/>
      <selection pane="topRight" activeCell="G1" sqref="G1"/>
      <selection pane="bottomLeft" activeCell="A2" sqref="A2"/>
      <selection pane="bottomRight" activeCell="F9" sqref="F9"/>
    </sheetView>
  </sheetViews>
  <sheetFormatPr defaultColWidth="11.42578125" defaultRowHeight="15" x14ac:dyDescent="0.25"/>
  <cols>
    <col min="1" max="1" width="16.28515625" style="15" bestFit="1" customWidth="1"/>
    <col min="2" max="2" width="19" bestFit="1" customWidth="1"/>
    <col min="3" max="3" width="30.85546875" customWidth="1"/>
    <col min="4" max="4" width="100.140625" customWidth="1"/>
    <col min="5" max="5" width="28.85546875" style="23" customWidth="1"/>
    <col min="6" max="490" width="11.42578125" style="26"/>
  </cols>
  <sheetData>
    <row r="2" spans="1:490" x14ac:dyDescent="0.25">
      <c r="A2"/>
      <c r="D2" s="24" t="s">
        <v>1301</v>
      </c>
      <c r="E2" s="24"/>
    </row>
    <row r="3" spans="1:490" x14ac:dyDescent="0.25">
      <c r="A3"/>
      <c r="D3" s="24"/>
      <c r="E3" s="24"/>
    </row>
    <row r="4" spans="1:490" x14ac:dyDescent="0.25">
      <c r="A4"/>
      <c r="C4" s="25" t="s">
        <v>1302</v>
      </c>
    </row>
    <row r="5" spans="1:490" ht="72" x14ac:dyDescent="0.25">
      <c r="A5" s="1" t="s">
        <v>0</v>
      </c>
      <c r="B5" s="1" t="s">
        <v>1</v>
      </c>
      <c r="C5" s="1" t="s">
        <v>2</v>
      </c>
      <c r="D5" s="1" t="s">
        <v>3</v>
      </c>
      <c r="E5" s="20" t="s">
        <v>1300</v>
      </c>
    </row>
    <row r="6" spans="1:490" ht="15" customHeight="1" x14ac:dyDescent="0.25">
      <c r="A6" s="2">
        <v>13201215322</v>
      </c>
      <c r="B6" s="3" t="s">
        <v>4</v>
      </c>
      <c r="C6" s="3" t="s">
        <v>5</v>
      </c>
      <c r="D6" s="3" t="s">
        <v>6</v>
      </c>
      <c r="E6" s="21">
        <v>1273</v>
      </c>
    </row>
    <row r="7" spans="1:490" ht="15" customHeight="1" x14ac:dyDescent="0.25">
      <c r="A7" s="2">
        <v>13202215322</v>
      </c>
      <c r="B7" s="3" t="s">
        <v>4</v>
      </c>
      <c r="C7" s="3" t="s">
        <v>5</v>
      </c>
      <c r="D7" s="3" t="s">
        <v>7</v>
      </c>
      <c r="E7" s="21">
        <v>1039</v>
      </c>
    </row>
    <row r="8" spans="1:490" ht="15" customHeight="1" x14ac:dyDescent="0.25">
      <c r="A8" s="2">
        <v>13203215322</v>
      </c>
      <c r="B8" s="3" t="s">
        <v>4</v>
      </c>
      <c r="C8" s="3" t="s">
        <v>8</v>
      </c>
      <c r="D8" s="3" t="s">
        <v>9</v>
      </c>
      <c r="E8" s="21">
        <v>2546</v>
      </c>
    </row>
    <row r="9" spans="1:490" s="3" customFormat="1" ht="15" customHeight="1" x14ac:dyDescent="0.25">
      <c r="A9" s="2">
        <v>13204215322</v>
      </c>
      <c r="B9" s="3" t="s">
        <v>4</v>
      </c>
      <c r="C9" s="3" t="s">
        <v>8</v>
      </c>
      <c r="D9" s="3" t="s">
        <v>10</v>
      </c>
      <c r="E9" s="21">
        <v>2069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</row>
    <row r="10" spans="1:490" s="3" customFormat="1" ht="15" customHeight="1" x14ac:dyDescent="0.25">
      <c r="A10" s="2">
        <v>33001301126</v>
      </c>
      <c r="B10" s="3" t="s">
        <v>11</v>
      </c>
      <c r="C10" s="3" t="s">
        <v>12</v>
      </c>
      <c r="D10" s="3" t="s">
        <v>13</v>
      </c>
      <c r="E10" s="21">
        <v>1279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</row>
    <row r="11" spans="1:490" s="3" customFormat="1" ht="15" customHeight="1" x14ac:dyDescent="0.25">
      <c r="A11" s="2">
        <v>33001301127</v>
      </c>
      <c r="B11" s="3" t="s">
        <v>11</v>
      </c>
      <c r="C11" s="3" t="s">
        <v>12</v>
      </c>
      <c r="D11" s="3" t="s">
        <v>14</v>
      </c>
      <c r="E11" s="21">
        <v>1279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</row>
    <row r="12" spans="1:490" s="3" customFormat="1" ht="15" customHeight="1" x14ac:dyDescent="0.25">
      <c r="A12" s="2">
        <v>33001304126</v>
      </c>
      <c r="B12" s="3" t="s">
        <v>11</v>
      </c>
      <c r="C12" s="3" t="s">
        <v>12</v>
      </c>
      <c r="D12" s="3" t="s">
        <v>15</v>
      </c>
      <c r="E12" s="22">
        <v>1386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</row>
    <row r="13" spans="1:490" s="3" customFormat="1" ht="15" customHeight="1" x14ac:dyDescent="0.25">
      <c r="A13" s="2">
        <v>33001304127</v>
      </c>
      <c r="B13" s="3" t="s">
        <v>11</v>
      </c>
      <c r="C13" s="3" t="s">
        <v>12</v>
      </c>
      <c r="D13" s="3" t="s">
        <v>16</v>
      </c>
      <c r="E13" s="21">
        <v>1386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</row>
    <row r="14" spans="1:490" s="3" customFormat="1" ht="15" customHeight="1" x14ac:dyDescent="0.25">
      <c r="A14" s="2" t="s">
        <v>17</v>
      </c>
      <c r="B14" s="3" t="s">
        <v>11</v>
      </c>
      <c r="C14" s="3" t="s">
        <v>12</v>
      </c>
      <c r="D14" s="3" t="s">
        <v>18</v>
      </c>
      <c r="E14" s="21">
        <v>1077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</row>
    <row r="15" spans="1:490" s="3" customFormat="1" ht="15" customHeight="1" x14ac:dyDescent="0.25">
      <c r="A15" s="2" t="s">
        <v>19</v>
      </c>
      <c r="B15" s="3" t="s">
        <v>11</v>
      </c>
      <c r="C15" s="3" t="s">
        <v>12</v>
      </c>
      <c r="D15" s="3" t="s">
        <v>20</v>
      </c>
      <c r="E15" s="21">
        <v>1077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</row>
    <row r="16" spans="1:490" s="3" customFormat="1" ht="15" customHeight="1" x14ac:dyDescent="0.25">
      <c r="A16" s="2">
        <v>33002301126</v>
      </c>
      <c r="B16" s="3" t="s">
        <v>11</v>
      </c>
      <c r="C16" s="3" t="s">
        <v>21</v>
      </c>
      <c r="D16" s="3" t="s">
        <v>22</v>
      </c>
      <c r="E16" s="21">
        <v>1858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</row>
    <row r="17" spans="1:490" s="3" customFormat="1" ht="15" customHeight="1" x14ac:dyDescent="0.25">
      <c r="A17" s="2">
        <v>33002301127</v>
      </c>
      <c r="B17" s="3" t="s">
        <v>11</v>
      </c>
      <c r="C17" s="3" t="s">
        <v>21</v>
      </c>
      <c r="D17" s="3" t="s">
        <v>23</v>
      </c>
      <c r="E17" s="21">
        <v>1858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</row>
    <row r="18" spans="1:490" s="3" customFormat="1" ht="15" customHeight="1" x14ac:dyDescent="0.25">
      <c r="A18" s="2">
        <v>33002304126</v>
      </c>
      <c r="B18" s="3" t="s">
        <v>11</v>
      </c>
      <c r="C18" s="3" t="s">
        <v>21</v>
      </c>
      <c r="D18" s="3" t="s">
        <v>24</v>
      </c>
      <c r="E18" s="21">
        <v>1967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</row>
    <row r="19" spans="1:490" s="3" customFormat="1" ht="15" customHeight="1" x14ac:dyDescent="0.25">
      <c r="A19" s="2">
        <v>33002304127</v>
      </c>
      <c r="B19" s="3" t="s">
        <v>11</v>
      </c>
      <c r="C19" s="3" t="s">
        <v>21</v>
      </c>
      <c r="D19" s="3" t="s">
        <v>25</v>
      </c>
      <c r="E19" s="21">
        <v>1967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</row>
    <row r="20" spans="1:490" s="3" customFormat="1" ht="15" customHeight="1" x14ac:dyDescent="0.25">
      <c r="A20" s="2" t="s">
        <v>26</v>
      </c>
      <c r="B20" s="3" t="s">
        <v>11</v>
      </c>
      <c r="C20" s="3" t="s">
        <v>21</v>
      </c>
      <c r="D20" s="3" t="s">
        <v>27</v>
      </c>
      <c r="E20" s="21">
        <v>1717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</row>
    <row r="21" spans="1:490" s="3" customFormat="1" ht="15" customHeight="1" x14ac:dyDescent="0.25">
      <c r="A21" s="2" t="s">
        <v>28</v>
      </c>
      <c r="B21" s="3" t="s">
        <v>11</v>
      </c>
      <c r="C21" s="3" t="s">
        <v>21</v>
      </c>
      <c r="D21" s="3" t="s">
        <v>29</v>
      </c>
      <c r="E21" s="21">
        <v>1717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</row>
    <row r="22" spans="1:490" s="3" customFormat="1" ht="15" customHeight="1" x14ac:dyDescent="0.25">
      <c r="A22" s="2">
        <v>33003301126</v>
      </c>
      <c r="B22" s="3" t="s">
        <v>11</v>
      </c>
      <c r="C22" s="3" t="s">
        <v>30</v>
      </c>
      <c r="D22" s="3" t="s">
        <v>31</v>
      </c>
      <c r="E22" s="21">
        <v>2199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</row>
    <row r="23" spans="1:490" s="3" customFormat="1" ht="15" customHeight="1" x14ac:dyDescent="0.25">
      <c r="A23" s="2">
        <v>33003301127</v>
      </c>
      <c r="B23" s="3" t="s">
        <v>11</v>
      </c>
      <c r="C23" s="3" t="s">
        <v>30</v>
      </c>
      <c r="D23" s="3" t="s">
        <v>32</v>
      </c>
      <c r="E23" s="21">
        <v>2199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</row>
    <row r="24" spans="1:490" s="3" customFormat="1" ht="15" customHeight="1" x14ac:dyDescent="0.25">
      <c r="A24" s="2">
        <v>33003304126</v>
      </c>
      <c r="B24" s="3" t="s">
        <v>11</v>
      </c>
      <c r="C24" s="3" t="s">
        <v>30</v>
      </c>
      <c r="D24" s="3" t="s">
        <v>33</v>
      </c>
      <c r="E24" s="21">
        <v>2305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</row>
    <row r="25" spans="1:490" s="3" customFormat="1" ht="15" customHeight="1" x14ac:dyDescent="0.25">
      <c r="A25" s="2">
        <v>33003304127</v>
      </c>
      <c r="B25" s="3" t="s">
        <v>11</v>
      </c>
      <c r="C25" s="3" t="s">
        <v>30</v>
      </c>
      <c r="D25" s="3" t="s">
        <v>34</v>
      </c>
      <c r="E25" s="21">
        <v>2305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</row>
    <row r="26" spans="1:490" s="3" customFormat="1" ht="15" customHeight="1" x14ac:dyDescent="0.25">
      <c r="A26" s="2" t="s">
        <v>35</v>
      </c>
      <c r="B26" s="3" t="s">
        <v>11</v>
      </c>
      <c r="C26" s="3" t="s">
        <v>30</v>
      </c>
      <c r="D26" s="3" t="s">
        <v>36</v>
      </c>
      <c r="E26" s="21">
        <v>1964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</row>
    <row r="27" spans="1:490" s="3" customFormat="1" ht="15" customHeight="1" x14ac:dyDescent="0.25">
      <c r="A27" s="2" t="s">
        <v>37</v>
      </c>
      <c r="B27" s="3" t="s">
        <v>11</v>
      </c>
      <c r="C27" s="3" t="s">
        <v>30</v>
      </c>
      <c r="D27" s="3" t="s">
        <v>38</v>
      </c>
      <c r="E27" s="21">
        <v>1964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</row>
    <row r="28" spans="1:490" s="3" customFormat="1" ht="15" customHeight="1" x14ac:dyDescent="0.25">
      <c r="A28" s="2">
        <v>33000301126</v>
      </c>
      <c r="B28" s="3" t="s">
        <v>39</v>
      </c>
      <c r="C28" s="3" t="s">
        <v>11</v>
      </c>
      <c r="D28" s="3" t="s">
        <v>40</v>
      </c>
      <c r="E28" s="21">
        <v>402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</row>
    <row r="29" spans="1:490" s="3" customFormat="1" ht="15" customHeight="1" x14ac:dyDescent="0.25">
      <c r="A29" s="2">
        <v>33000301127</v>
      </c>
      <c r="B29" s="3" t="s">
        <v>39</v>
      </c>
      <c r="C29" s="3" t="s">
        <v>11</v>
      </c>
      <c r="D29" s="3" t="s">
        <v>41</v>
      </c>
      <c r="E29" s="21">
        <v>402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</row>
    <row r="30" spans="1:490" s="3" customFormat="1" ht="15" customHeight="1" x14ac:dyDescent="0.25">
      <c r="A30" s="4">
        <v>3101440003</v>
      </c>
      <c r="B30" s="5" t="s">
        <v>42</v>
      </c>
      <c r="C30" s="5" t="s">
        <v>43</v>
      </c>
      <c r="D30" s="6" t="s">
        <v>44</v>
      </c>
      <c r="E30" s="21">
        <v>562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</row>
    <row r="31" spans="1:490" s="3" customFormat="1" ht="15" customHeight="1" x14ac:dyDescent="0.25">
      <c r="A31" s="4">
        <v>3101440040</v>
      </c>
      <c r="B31" s="5" t="s">
        <v>42</v>
      </c>
      <c r="C31" s="5" t="s">
        <v>43</v>
      </c>
      <c r="D31" s="6" t="s">
        <v>45</v>
      </c>
      <c r="E31" s="21">
        <v>562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</row>
    <row r="32" spans="1:490" s="3" customFormat="1" ht="15" customHeight="1" x14ac:dyDescent="0.25">
      <c r="A32" s="4">
        <v>3101540003</v>
      </c>
      <c r="B32" s="5" t="s">
        <v>42</v>
      </c>
      <c r="C32" s="5" t="s">
        <v>46</v>
      </c>
      <c r="D32" s="6" t="s">
        <v>47</v>
      </c>
      <c r="E32" s="21">
        <v>572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</row>
    <row r="33" spans="1:490" s="3" customFormat="1" ht="15" customHeight="1" x14ac:dyDescent="0.25">
      <c r="A33" s="4">
        <v>3101540040</v>
      </c>
      <c r="B33" s="5" t="s">
        <v>42</v>
      </c>
      <c r="C33" s="5" t="s">
        <v>46</v>
      </c>
      <c r="D33" s="6" t="s">
        <v>48</v>
      </c>
      <c r="E33" s="21">
        <v>572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</row>
    <row r="34" spans="1:490" s="3" customFormat="1" ht="15" customHeight="1" x14ac:dyDescent="0.25">
      <c r="A34" s="4">
        <v>3101732503</v>
      </c>
      <c r="B34" s="5" t="s">
        <v>42</v>
      </c>
      <c r="C34" s="5" t="s">
        <v>49</v>
      </c>
      <c r="D34" s="6" t="s">
        <v>50</v>
      </c>
      <c r="E34" s="21">
        <v>500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</row>
    <row r="35" spans="1:490" s="3" customFormat="1" ht="15" customHeight="1" x14ac:dyDescent="0.25">
      <c r="A35" s="4">
        <v>3101732540</v>
      </c>
      <c r="B35" s="5" t="s">
        <v>42</v>
      </c>
      <c r="C35" s="5" t="s">
        <v>49</v>
      </c>
      <c r="D35" s="6" t="s">
        <v>51</v>
      </c>
      <c r="E35" s="21">
        <v>500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</row>
    <row r="36" spans="1:490" s="3" customFormat="1" ht="15" customHeight="1" x14ac:dyDescent="0.25">
      <c r="A36" s="4">
        <v>3101230203</v>
      </c>
      <c r="B36" s="5" t="s">
        <v>42</v>
      </c>
      <c r="C36" s="5" t="s">
        <v>52</v>
      </c>
      <c r="D36" s="6" t="s">
        <v>53</v>
      </c>
      <c r="E36" s="21">
        <v>796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</row>
    <row r="37" spans="1:490" s="3" customFormat="1" ht="15" customHeight="1" x14ac:dyDescent="0.25">
      <c r="A37" s="4">
        <v>3101230240</v>
      </c>
      <c r="B37" s="5" t="s">
        <v>42</v>
      </c>
      <c r="C37" s="5" t="s">
        <v>52</v>
      </c>
      <c r="D37" s="6" t="s">
        <v>54</v>
      </c>
      <c r="E37" s="21">
        <v>796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</row>
    <row r="38" spans="1:490" s="3" customFormat="1" ht="15" customHeight="1" x14ac:dyDescent="0.25">
      <c r="A38" s="4">
        <v>3101132403</v>
      </c>
      <c r="B38" s="5" t="s">
        <v>42</v>
      </c>
      <c r="C38" s="5" t="s">
        <v>55</v>
      </c>
      <c r="D38" s="6" t="s">
        <v>56</v>
      </c>
      <c r="E38" s="21">
        <v>1020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</row>
    <row r="39" spans="1:490" s="3" customFormat="1" ht="15" customHeight="1" x14ac:dyDescent="0.25">
      <c r="A39" s="4">
        <v>3101132440</v>
      </c>
      <c r="B39" s="5" t="s">
        <v>42</v>
      </c>
      <c r="C39" s="5" t="s">
        <v>55</v>
      </c>
      <c r="D39" s="6" t="s">
        <v>57</v>
      </c>
      <c r="E39" s="21">
        <v>1020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</row>
    <row r="40" spans="1:490" s="3" customFormat="1" ht="15" customHeight="1" x14ac:dyDescent="0.25">
      <c r="A40" s="2">
        <v>23601007106</v>
      </c>
      <c r="B40" s="3" t="s">
        <v>58</v>
      </c>
      <c r="C40" s="3" t="s">
        <v>59</v>
      </c>
      <c r="D40" s="3" t="s">
        <v>60</v>
      </c>
      <c r="E40" s="21">
        <v>238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</row>
    <row r="41" spans="1:490" s="7" customFormat="1" ht="15" customHeight="1" x14ac:dyDescent="0.25">
      <c r="A41" s="2">
        <v>23601007108</v>
      </c>
      <c r="B41" s="3" t="s">
        <v>58</v>
      </c>
      <c r="C41" s="3" t="s">
        <v>59</v>
      </c>
      <c r="D41" s="3" t="s">
        <v>61</v>
      </c>
      <c r="E41" s="21">
        <v>258</v>
      </c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</row>
    <row r="42" spans="1:490" s="7" customFormat="1" ht="15" customHeight="1" x14ac:dyDescent="0.25">
      <c r="A42" s="2">
        <v>23602020106</v>
      </c>
      <c r="B42" s="3" t="s">
        <v>58</v>
      </c>
      <c r="C42" s="3" t="s">
        <v>62</v>
      </c>
      <c r="D42" s="3" t="s">
        <v>63</v>
      </c>
      <c r="E42" s="21">
        <v>357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</row>
    <row r="43" spans="1:490" s="7" customFormat="1" ht="15" customHeight="1" x14ac:dyDescent="0.25">
      <c r="A43" s="2">
        <v>20101013012</v>
      </c>
      <c r="B43" s="3" t="s">
        <v>64</v>
      </c>
      <c r="C43" s="3" t="s">
        <v>65</v>
      </c>
      <c r="D43" s="3" t="s">
        <v>66</v>
      </c>
      <c r="E43" s="21">
        <v>435</v>
      </c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</row>
    <row r="44" spans="1:490" s="7" customFormat="1" ht="15" customHeight="1" x14ac:dyDescent="0.25">
      <c r="A44" s="2">
        <v>20101318012</v>
      </c>
      <c r="B44" s="3" t="s">
        <v>64</v>
      </c>
      <c r="C44" s="3" t="s">
        <v>67</v>
      </c>
      <c r="D44" s="3" t="s">
        <v>68</v>
      </c>
      <c r="E44" s="21">
        <v>525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</row>
    <row r="45" spans="1:490" s="3" customFormat="1" ht="15" customHeight="1" x14ac:dyDescent="0.25">
      <c r="A45" s="2">
        <v>20102308012</v>
      </c>
      <c r="B45" s="3" t="s">
        <v>64</v>
      </c>
      <c r="C45" s="3" t="s">
        <v>69</v>
      </c>
      <c r="D45" s="3" t="s">
        <v>70</v>
      </c>
      <c r="E45" s="21">
        <v>414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</row>
    <row r="46" spans="1:490" s="3" customFormat="1" ht="15" customHeight="1" x14ac:dyDescent="0.25">
      <c r="A46" s="2">
        <v>20103303012</v>
      </c>
      <c r="B46" s="3" t="s">
        <v>64</v>
      </c>
      <c r="C46" s="3" t="s">
        <v>71</v>
      </c>
      <c r="D46" s="3" t="s">
        <v>72</v>
      </c>
      <c r="E46" s="21">
        <v>626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</row>
    <row r="47" spans="1:490" s="3" customFormat="1" ht="15" customHeight="1" x14ac:dyDescent="0.25">
      <c r="A47" s="2">
        <v>20101215012</v>
      </c>
      <c r="B47" s="3" t="s">
        <v>64</v>
      </c>
      <c r="C47" s="3" t="s">
        <v>73</v>
      </c>
      <c r="D47" s="3" t="s">
        <v>74</v>
      </c>
      <c r="E47" s="21">
        <v>2016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</row>
    <row r="48" spans="1:490" s="3" customFormat="1" ht="15" customHeight="1" x14ac:dyDescent="0.25">
      <c r="A48" s="2">
        <v>20102215012</v>
      </c>
      <c r="B48" s="3" t="s">
        <v>64</v>
      </c>
      <c r="C48" s="3" t="s">
        <v>75</v>
      </c>
      <c r="D48" s="3" t="s">
        <v>76</v>
      </c>
      <c r="E48" s="21">
        <v>2706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</row>
    <row r="49" spans="1:490" s="3" customFormat="1" ht="15" customHeight="1" x14ac:dyDescent="0.25">
      <c r="A49" s="2">
        <v>3400240027</v>
      </c>
      <c r="B49" s="3" t="s">
        <v>77</v>
      </c>
      <c r="C49" s="3" t="s">
        <v>78</v>
      </c>
      <c r="D49" s="3" t="s">
        <v>79</v>
      </c>
      <c r="E49" s="21">
        <v>683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</row>
    <row r="50" spans="1:490" s="3" customFormat="1" ht="15" customHeight="1" x14ac:dyDescent="0.25">
      <c r="A50" s="2">
        <v>3400340027</v>
      </c>
      <c r="B50" s="3" t="s">
        <v>77</v>
      </c>
      <c r="C50" s="3" t="s">
        <v>80</v>
      </c>
      <c r="D50" s="3" t="s">
        <v>81</v>
      </c>
      <c r="E50" s="21">
        <v>744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</row>
    <row r="51" spans="1:490" s="3" customFormat="1" ht="15" customHeight="1" x14ac:dyDescent="0.25">
      <c r="A51" s="2">
        <v>3400440027</v>
      </c>
      <c r="B51" s="3" t="s">
        <v>77</v>
      </c>
      <c r="C51" s="3" t="s">
        <v>82</v>
      </c>
      <c r="D51" s="3" t="s">
        <v>83</v>
      </c>
      <c r="E51" s="21">
        <v>757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</row>
    <row r="52" spans="1:490" s="3" customFormat="1" ht="15" customHeight="1" x14ac:dyDescent="0.25">
      <c r="A52" s="2" t="s">
        <v>84</v>
      </c>
      <c r="B52" s="3" t="s">
        <v>85</v>
      </c>
      <c r="C52" s="3" t="s">
        <v>86</v>
      </c>
      <c r="D52" s="3" t="s">
        <v>87</v>
      </c>
      <c r="E52" s="21">
        <v>258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</row>
    <row r="53" spans="1:490" s="3" customFormat="1" ht="15" customHeight="1" x14ac:dyDescent="0.25">
      <c r="A53" s="2" t="s">
        <v>88</v>
      </c>
      <c r="B53" s="3" t="s">
        <v>85</v>
      </c>
      <c r="C53" s="3" t="s">
        <v>86</v>
      </c>
      <c r="D53" s="3" t="s">
        <v>89</v>
      </c>
      <c r="E53" s="21">
        <v>258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</row>
    <row r="54" spans="1:490" s="3" customFormat="1" ht="15" customHeight="1" x14ac:dyDescent="0.25">
      <c r="A54" s="2" t="s">
        <v>90</v>
      </c>
      <c r="B54" s="3" t="s">
        <v>85</v>
      </c>
      <c r="C54" s="3" t="s">
        <v>86</v>
      </c>
      <c r="D54" s="3" t="s">
        <v>91</v>
      </c>
      <c r="E54" s="21">
        <v>242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</row>
    <row r="55" spans="1:490" s="3" customFormat="1" ht="15" customHeight="1" x14ac:dyDescent="0.25">
      <c r="A55" s="2" t="s">
        <v>92</v>
      </c>
      <c r="B55" s="3" t="s">
        <v>85</v>
      </c>
      <c r="C55" s="3" t="s">
        <v>86</v>
      </c>
      <c r="D55" s="3" t="s">
        <v>93</v>
      </c>
      <c r="E55" s="21">
        <v>266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</row>
    <row r="56" spans="1:490" s="3" customFormat="1" ht="15" customHeight="1" x14ac:dyDescent="0.25">
      <c r="A56" s="2" t="s">
        <v>94</v>
      </c>
      <c r="B56" s="3" t="s">
        <v>85</v>
      </c>
      <c r="C56" s="3" t="s">
        <v>86</v>
      </c>
      <c r="D56" s="3" t="s">
        <v>95</v>
      </c>
      <c r="E56" s="21">
        <v>266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</row>
    <row r="57" spans="1:490" s="3" customFormat="1" ht="15" customHeight="1" x14ac:dyDescent="0.25">
      <c r="A57" s="2" t="s">
        <v>96</v>
      </c>
      <c r="B57" s="3" t="s">
        <v>85</v>
      </c>
      <c r="C57" s="3" t="s">
        <v>86</v>
      </c>
      <c r="D57" s="3" t="s">
        <v>97</v>
      </c>
      <c r="E57" s="21">
        <v>252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</row>
    <row r="58" spans="1:490" s="3" customFormat="1" ht="15" customHeight="1" x14ac:dyDescent="0.25">
      <c r="A58" s="2" t="s">
        <v>98</v>
      </c>
      <c r="B58" s="3" t="s">
        <v>85</v>
      </c>
      <c r="C58" s="3" t="s">
        <v>99</v>
      </c>
      <c r="D58" s="3" t="s">
        <v>100</v>
      </c>
      <c r="E58" s="21">
        <v>607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</row>
    <row r="59" spans="1:490" s="3" customFormat="1" ht="15" customHeight="1" x14ac:dyDescent="0.25">
      <c r="A59" s="2" t="s">
        <v>101</v>
      </c>
      <c r="B59" s="3" t="s">
        <v>85</v>
      </c>
      <c r="C59" s="3" t="s">
        <v>99</v>
      </c>
      <c r="D59" s="3" t="s">
        <v>102</v>
      </c>
      <c r="E59" s="21">
        <v>653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</row>
    <row r="60" spans="1:490" s="3" customFormat="1" ht="15" customHeight="1" x14ac:dyDescent="0.25">
      <c r="A60" s="2" t="s">
        <v>103</v>
      </c>
      <c r="B60" s="3" t="s">
        <v>85</v>
      </c>
      <c r="C60" s="3" t="s">
        <v>99</v>
      </c>
      <c r="D60" s="3" t="s">
        <v>104</v>
      </c>
      <c r="E60" s="21">
        <v>653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</row>
    <row r="61" spans="1:490" s="3" customFormat="1" ht="15" customHeight="1" x14ac:dyDescent="0.25">
      <c r="A61" s="2" t="s">
        <v>105</v>
      </c>
      <c r="B61" s="3" t="s">
        <v>85</v>
      </c>
      <c r="C61" s="3" t="s">
        <v>99</v>
      </c>
      <c r="D61" s="3" t="s">
        <v>106</v>
      </c>
      <c r="E61" s="21">
        <v>623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</row>
    <row r="62" spans="1:490" s="3" customFormat="1" ht="15" customHeight="1" x14ac:dyDescent="0.25">
      <c r="A62" s="2" t="s">
        <v>107</v>
      </c>
      <c r="B62" s="3" t="s">
        <v>85</v>
      </c>
      <c r="C62" s="3" t="s">
        <v>99</v>
      </c>
      <c r="D62" s="3" t="s">
        <v>108</v>
      </c>
      <c r="E62" s="21">
        <v>663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</row>
    <row r="63" spans="1:490" s="3" customFormat="1" ht="15" customHeight="1" x14ac:dyDescent="0.25">
      <c r="A63" s="2" t="s">
        <v>109</v>
      </c>
      <c r="B63" s="3" t="s">
        <v>85</v>
      </c>
      <c r="C63" s="3" t="s">
        <v>99</v>
      </c>
      <c r="D63" s="3" t="s">
        <v>110</v>
      </c>
      <c r="E63" s="21">
        <v>663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</row>
    <row r="64" spans="1:490" s="3" customFormat="1" ht="15" customHeight="1" x14ac:dyDescent="0.25">
      <c r="A64" s="2" t="s">
        <v>111</v>
      </c>
      <c r="B64" s="3" t="s">
        <v>85</v>
      </c>
      <c r="C64" s="3" t="s">
        <v>112</v>
      </c>
      <c r="D64" s="3" t="s">
        <v>113</v>
      </c>
      <c r="E64" s="21">
        <v>329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</row>
    <row r="65" spans="1:490" s="3" customFormat="1" ht="15" customHeight="1" x14ac:dyDescent="0.25">
      <c r="A65" s="2" t="s">
        <v>114</v>
      </c>
      <c r="B65" s="3" t="s">
        <v>85</v>
      </c>
      <c r="C65" s="3" t="s">
        <v>112</v>
      </c>
      <c r="D65" s="3" t="s">
        <v>115</v>
      </c>
      <c r="E65" s="21">
        <v>329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</row>
    <row r="66" spans="1:490" s="3" customFormat="1" ht="15" customHeight="1" x14ac:dyDescent="0.25">
      <c r="A66" s="2" t="s">
        <v>116</v>
      </c>
      <c r="B66" s="3" t="s">
        <v>85</v>
      </c>
      <c r="C66" s="3" t="s">
        <v>112</v>
      </c>
      <c r="D66" s="3" t="s">
        <v>117</v>
      </c>
      <c r="E66" s="21">
        <v>302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</row>
    <row r="67" spans="1:490" s="3" customFormat="1" ht="15" customHeight="1" x14ac:dyDescent="0.25">
      <c r="A67" s="2" t="s">
        <v>118</v>
      </c>
      <c r="B67" s="3" t="s">
        <v>85</v>
      </c>
      <c r="C67" s="3" t="s">
        <v>112</v>
      </c>
      <c r="D67" s="3" t="s">
        <v>119</v>
      </c>
      <c r="E67" s="21">
        <v>341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</row>
    <row r="68" spans="1:490" s="3" customFormat="1" ht="15" customHeight="1" x14ac:dyDescent="0.25">
      <c r="A68" s="2" t="s">
        <v>120</v>
      </c>
      <c r="B68" s="3" t="s">
        <v>85</v>
      </c>
      <c r="C68" s="3" t="s">
        <v>112</v>
      </c>
      <c r="D68" s="3" t="s">
        <v>121</v>
      </c>
      <c r="E68" s="21">
        <v>341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</row>
    <row r="69" spans="1:490" s="3" customFormat="1" ht="15" customHeight="1" x14ac:dyDescent="0.25">
      <c r="A69" s="2" t="s">
        <v>122</v>
      </c>
      <c r="B69" s="3" t="s">
        <v>85</v>
      </c>
      <c r="C69" s="3" t="s">
        <v>112</v>
      </c>
      <c r="D69" s="3" t="s">
        <v>123</v>
      </c>
      <c r="E69" s="21">
        <v>311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</row>
    <row r="70" spans="1:490" s="3" customFormat="1" ht="15" customHeight="1" x14ac:dyDescent="0.25">
      <c r="A70" s="2" t="s">
        <v>124</v>
      </c>
      <c r="B70" s="3" t="s">
        <v>125</v>
      </c>
      <c r="C70" s="3" t="s">
        <v>126</v>
      </c>
      <c r="D70" s="3" t="s">
        <v>127</v>
      </c>
      <c r="E70" s="21">
        <v>11651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</row>
    <row r="71" spans="1:490" s="3" customFormat="1" ht="15" customHeight="1" x14ac:dyDescent="0.25">
      <c r="A71" s="2" t="s">
        <v>128</v>
      </c>
      <c r="B71" s="3" t="s">
        <v>125</v>
      </c>
      <c r="C71" s="3" t="s">
        <v>129</v>
      </c>
      <c r="D71" s="3" t="s">
        <v>130</v>
      </c>
      <c r="E71" s="21">
        <v>1363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</row>
    <row r="72" spans="1:490" s="3" customFormat="1" ht="15" customHeight="1" x14ac:dyDescent="0.25">
      <c r="A72" s="2" t="s">
        <v>131</v>
      </c>
      <c r="B72" s="3" t="s">
        <v>125</v>
      </c>
      <c r="C72" s="3" t="s">
        <v>132</v>
      </c>
      <c r="D72" s="3" t="s">
        <v>133</v>
      </c>
      <c r="E72" s="21">
        <v>1571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</row>
    <row r="73" spans="1:490" s="3" customFormat="1" ht="15" customHeight="1" x14ac:dyDescent="0.25">
      <c r="A73" s="2" t="s">
        <v>134</v>
      </c>
      <c r="B73" s="3" t="s">
        <v>125</v>
      </c>
      <c r="C73" s="3" t="s">
        <v>135</v>
      </c>
      <c r="D73" s="3" t="s">
        <v>136</v>
      </c>
      <c r="E73" s="21">
        <v>3063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</row>
    <row r="74" spans="1:490" s="3" customFormat="1" ht="15" customHeight="1" x14ac:dyDescent="0.25">
      <c r="A74" s="2">
        <v>25802316114</v>
      </c>
      <c r="B74" s="3" t="s">
        <v>125</v>
      </c>
      <c r="C74" s="3" t="s">
        <v>137</v>
      </c>
      <c r="D74" s="3" t="s">
        <v>138</v>
      </c>
      <c r="E74" s="21">
        <v>375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</row>
    <row r="75" spans="1:490" s="3" customFormat="1" ht="15" customHeight="1" x14ac:dyDescent="0.25">
      <c r="A75" s="2">
        <v>25802200114</v>
      </c>
      <c r="B75" s="3" t="s">
        <v>125</v>
      </c>
      <c r="C75" s="3" t="s">
        <v>139</v>
      </c>
      <c r="D75" s="3" t="s">
        <v>140</v>
      </c>
      <c r="E75" s="21">
        <v>352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</row>
    <row r="76" spans="1:490" s="3" customFormat="1" ht="15" customHeight="1" x14ac:dyDescent="0.25">
      <c r="A76" s="2" t="s">
        <v>141</v>
      </c>
      <c r="B76" s="3" t="s">
        <v>142</v>
      </c>
      <c r="C76" s="3" t="s">
        <v>143</v>
      </c>
      <c r="D76" s="3" t="s">
        <v>144</v>
      </c>
      <c r="E76" s="21">
        <v>170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</row>
    <row r="77" spans="1:490" s="3" customFormat="1" ht="15" customHeight="1" x14ac:dyDescent="0.25">
      <c r="A77" s="2" t="s">
        <v>145</v>
      </c>
      <c r="B77" s="3" t="s">
        <v>142</v>
      </c>
      <c r="C77" s="3" t="s">
        <v>143</v>
      </c>
      <c r="D77" s="3" t="s">
        <v>146</v>
      </c>
      <c r="E77" s="21">
        <v>170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</row>
    <row r="78" spans="1:490" s="3" customFormat="1" ht="15" customHeight="1" x14ac:dyDescent="0.25">
      <c r="A78" s="2">
        <v>2590100738</v>
      </c>
      <c r="B78" s="3" t="s">
        <v>142</v>
      </c>
      <c r="C78" s="3" t="s">
        <v>147</v>
      </c>
      <c r="D78" s="3" t="s">
        <v>148</v>
      </c>
      <c r="E78" s="21">
        <v>272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</row>
    <row r="79" spans="1:490" s="3" customFormat="1" ht="15" customHeight="1" x14ac:dyDescent="0.25">
      <c r="A79" s="2">
        <v>2590100739</v>
      </c>
      <c r="B79" s="3" t="s">
        <v>142</v>
      </c>
      <c r="C79" s="3" t="s">
        <v>147</v>
      </c>
      <c r="D79" s="3" t="s">
        <v>149</v>
      </c>
      <c r="E79" s="21">
        <v>272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</row>
    <row r="80" spans="1:490" s="3" customFormat="1" ht="15" customHeight="1" x14ac:dyDescent="0.25">
      <c r="A80" s="2">
        <v>2590100781</v>
      </c>
      <c r="B80" s="3" t="s">
        <v>142</v>
      </c>
      <c r="C80" s="3" t="s">
        <v>147</v>
      </c>
      <c r="D80" s="3" t="s">
        <v>150</v>
      </c>
      <c r="E80" s="21">
        <v>272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</row>
    <row r="81" spans="1:490" s="3" customFormat="1" ht="15" customHeight="1" x14ac:dyDescent="0.25">
      <c r="A81" s="2">
        <v>2590100786</v>
      </c>
      <c r="B81" s="3" t="s">
        <v>142</v>
      </c>
      <c r="C81" s="3" t="s">
        <v>147</v>
      </c>
      <c r="D81" s="3" t="s">
        <v>151</v>
      </c>
      <c r="E81" s="21">
        <v>272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</row>
    <row r="82" spans="1:490" s="3" customFormat="1" ht="15" customHeight="1" x14ac:dyDescent="0.25">
      <c r="A82" s="2">
        <v>25901007121</v>
      </c>
      <c r="B82" s="3" t="s">
        <v>142</v>
      </c>
      <c r="C82" s="3" t="s">
        <v>147</v>
      </c>
      <c r="D82" s="3" t="s">
        <v>152</v>
      </c>
      <c r="E82" s="21">
        <v>221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</row>
    <row r="83" spans="1:490" s="3" customFormat="1" ht="15" customHeight="1" x14ac:dyDescent="0.25">
      <c r="A83" s="2">
        <v>2590200738</v>
      </c>
      <c r="B83" s="3" t="s">
        <v>142</v>
      </c>
      <c r="C83" s="3" t="s">
        <v>153</v>
      </c>
      <c r="D83" s="3" t="s">
        <v>154</v>
      </c>
      <c r="E83" s="21">
        <v>305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</row>
    <row r="84" spans="1:490" s="3" customFormat="1" ht="15" customHeight="1" x14ac:dyDescent="0.25">
      <c r="A84" s="2">
        <v>2590200739</v>
      </c>
      <c r="B84" s="3" t="s">
        <v>142</v>
      </c>
      <c r="C84" s="3" t="s">
        <v>153</v>
      </c>
      <c r="D84" s="3" t="s">
        <v>155</v>
      </c>
      <c r="E84" s="21">
        <v>305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</row>
    <row r="85" spans="1:490" s="3" customFormat="1" ht="15" customHeight="1" x14ac:dyDescent="0.25">
      <c r="A85" s="2">
        <v>2590200781</v>
      </c>
      <c r="B85" s="3" t="s">
        <v>142</v>
      </c>
      <c r="C85" s="3" t="s">
        <v>153</v>
      </c>
      <c r="D85" s="3" t="s">
        <v>156</v>
      </c>
      <c r="E85" s="21">
        <v>305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</row>
    <row r="86" spans="1:490" s="3" customFormat="1" ht="15" customHeight="1" x14ac:dyDescent="0.25">
      <c r="A86" s="2">
        <v>2590200786</v>
      </c>
      <c r="B86" s="3" t="s">
        <v>142</v>
      </c>
      <c r="C86" s="3" t="s">
        <v>153</v>
      </c>
      <c r="D86" s="3" t="s">
        <v>157</v>
      </c>
      <c r="E86" s="21">
        <v>305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</row>
    <row r="87" spans="1:490" s="3" customFormat="1" ht="15" customHeight="1" x14ac:dyDescent="0.25">
      <c r="A87" s="2">
        <v>25902007121</v>
      </c>
      <c r="B87" s="3" t="s">
        <v>142</v>
      </c>
      <c r="C87" s="3" t="s">
        <v>153</v>
      </c>
      <c r="D87" s="3" t="s">
        <v>158</v>
      </c>
      <c r="E87" s="21">
        <v>263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</row>
    <row r="88" spans="1:490" s="3" customFormat="1" ht="15" customHeight="1" x14ac:dyDescent="0.25">
      <c r="A88" s="2">
        <v>2590300738</v>
      </c>
      <c r="B88" s="3" t="s">
        <v>142</v>
      </c>
      <c r="C88" s="3" t="s">
        <v>159</v>
      </c>
      <c r="D88" s="3" t="s">
        <v>160</v>
      </c>
      <c r="E88" s="21">
        <v>463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</row>
    <row r="89" spans="1:490" s="3" customFormat="1" ht="15" customHeight="1" x14ac:dyDescent="0.25">
      <c r="A89" s="2">
        <v>2590300739</v>
      </c>
      <c r="B89" s="3" t="s">
        <v>142</v>
      </c>
      <c r="C89" s="3" t="s">
        <v>159</v>
      </c>
      <c r="D89" s="3" t="s">
        <v>161</v>
      </c>
      <c r="E89" s="21">
        <v>463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</row>
    <row r="90" spans="1:490" s="3" customFormat="1" ht="15" customHeight="1" x14ac:dyDescent="0.25">
      <c r="A90" s="2">
        <v>2590300781</v>
      </c>
      <c r="B90" s="3" t="s">
        <v>142</v>
      </c>
      <c r="C90" s="3" t="s">
        <v>159</v>
      </c>
      <c r="D90" s="3" t="s">
        <v>162</v>
      </c>
      <c r="E90" s="21">
        <v>463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</row>
    <row r="91" spans="1:490" s="3" customFormat="1" ht="15" customHeight="1" x14ac:dyDescent="0.25">
      <c r="A91" s="2">
        <v>2590300786</v>
      </c>
      <c r="B91" s="3" t="s">
        <v>142</v>
      </c>
      <c r="C91" s="3" t="s">
        <v>159</v>
      </c>
      <c r="D91" s="3" t="s">
        <v>163</v>
      </c>
      <c r="E91" s="21">
        <v>463</v>
      </c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</row>
    <row r="92" spans="1:490" s="3" customFormat="1" ht="15" customHeight="1" x14ac:dyDescent="0.25">
      <c r="A92" s="2">
        <v>25903007121</v>
      </c>
      <c r="B92" s="3" t="s">
        <v>142</v>
      </c>
      <c r="C92" s="3" t="s">
        <v>159</v>
      </c>
      <c r="D92" s="3" t="s">
        <v>164</v>
      </c>
      <c r="E92" s="21">
        <v>426</v>
      </c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</row>
    <row r="93" spans="1:490" s="3" customFormat="1" ht="15" customHeight="1" x14ac:dyDescent="0.25">
      <c r="A93" s="2">
        <v>2590130338</v>
      </c>
      <c r="B93" s="3" t="s">
        <v>142</v>
      </c>
      <c r="C93" s="3" t="s">
        <v>165</v>
      </c>
      <c r="D93" s="3" t="s">
        <v>166</v>
      </c>
      <c r="E93" s="21">
        <v>373</v>
      </c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</row>
    <row r="94" spans="1:490" s="3" customFormat="1" ht="15" customHeight="1" x14ac:dyDescent="0.25">
      <c r="A94" s="2">
        <v>2590130339</v>
      </c>
      <c r="B94" s="3" t="s">
        <v>142</v>
      </c>
      <c r="C94" s="3" t="s">
        <v>165</v>
      </c>
      <c r="D94" s="3" t="s">
        <v>167</v>
      </c>
      <c r="E94" s="21">
        <v>373</v>
      </c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</row>
    <row r="95" spans="1:490" s="3" customFormat="1" ht="15" customHeight="1" x14ac:dyDescent="0.25">
      <c r="A95" s="2">
        <v>2590130381</v>
      </c>
      <c r="B95" s="3" t="s">
        <v>142</v>
      </c>
      <c r="C95" s="3" t="s">
        <v>165</v>
      </c>
      <c r="D95" s="3" t="s">
        <v>168</v>
      </c>
      <c r="E95" s="21">
        <v>373</v>
      </c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</row>
    <row r="96" spans="1:490" s="3" customFormat="1" ht="15" customHeight="1" x14ac:dyDescent="0.25">
      <c r="A96" s="2">
        <v>2590130386</v>
      </c>
      <c r="B96" s="3" t="s">
        <v>142</v>
      </c>
      <c r="C96" s="3" t="s">
        <v>165</v>
      </c>
      <c r="D96" s="3" t="s">
        <v>169</v>
      </c>
      <c r="E96" s="21">
        <v>373</v>
      </c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</row>
    <row r="97" spans="1:490" s="3" customFormat="1" ht="15" customHeight="1" x14ac:dyDescent="0.25">
      <c r="A97" s="2">
        <v>2590131238</v>
      </c>
      <c r="B97" s="3" t="s">
        <v>142</v>
      </c>
      <c r="C97" s="3" t="s">
        <v>165</v>
      </c>
      <c r="D97" s="3" t="s">
        <v>170</v>
      </c>
      <c r="E97" s="21">
        <v>434</v>
      </c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</row>
    <row r="98" spans="1:490" s="3" customFormat="1" ht="15" customHeight="1" x14ac:dyDescent="0.25">
      <c r="A98" s="2">
        <v>2590131239</v>
      </c>
      <c r="B98" s="3" t="s">
        <v>142</v>
      </c>
      <c r="C98" s="3" t="s">
        <v>165</v>
      </c>
      <c r="D98" s="3" t="s">
        <v>171</v>
      </c>
      <c r="E98" s="21">
        <v>434</v>
      </c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</row>
    <row r="99" spans="1:490" s="3" customFormat="1" ht="15" customHeight="1" x14ac:dyDescent="0.25">
      <c r="A99" s="2">
        <v>2590131281</v>
      </c>
      <c r="B99" s="3" t="s">
        <v>142</v>
      </c>
      <c r="C99" s="3" t="s">
        <v>165</v>
      </c>
      <c r="D99" s="3" t="s">
        <v>172</v>
      </c>
      <c r="E99" s="21">
        <v>434</v>
      </c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</row>
    <row r="100" spans="1:490" s="3" customFormat="1" ht="15" customHeight="1" x14ac:dyDescent="0.25">
      <c r="A100" s="2">
        <v>2590131286</v>
      </c>
      <c r="B100" s="3" t="s">
        <v>142</v>
      </c>
      <c r="C100" s="3" t="s">
        <v>165</v>
      </c>
      <c r="D100" s="3" t="s">
        <v>173</v>
      </c>
      <c r="E100" s="21">
        <v>434</v>
      </c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</row>
    <row r="101" spans="1:490" s="3" customFormat="1" ht="15" customHeight="1" x14ac:dyDescent="0.25">
      <c r="A101" s="2">
        <v>25901303121</v>
      </c>
      <c r="B101" s="3" t="s">
        <v>142</v>
      </c>
      <c r="C101" s="3" t="s">
        <v>165</v>
      </c>
      <c r="D101" s="3" t="s">
        <v>174</v>
      </c>
      <c r="E101" s="21">
        <v>319</v>
      </c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</row>
    <row r="102" spans="1:490" s="3" customFormat="1" ht="15" customHeight="1" x14ac:dyDescent="0.25">
      <c r="A102" s="2">
        <v>25901312121</v>
      </c>
      <c r="B102" s="3" t="s">
        <v>142</v>
      </c>
      <c r="C102" s="3" t="s">
        <v>165</v>
      </c>
      <c r="D102" s="3" t="s">
        <v>175</v>
      </c>
      <c r="E102" s="21">
        <v>374</v>
      </c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</row>
    <row r="103" spans="1:490" s="3" customFormat="1" ht="15" customHeight="1" x14ac:dyDescent="0.25">
      <c r="A103" s="2">
        <v>2590230338</v>
      </c>
      <c r="B103" s="3" t="s">
        <v>142</v>
      </c>
      <c r="C103" s="3" t="s">
        <v>176</v>
      </c>
      <c r="D103" s="3" t="s">
        <v>177</v>
      </c>
      <c r="E103" s="21">
        <v>378</v>
      </c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</row>
    <row r="104" spans="1:490" s="3" customFormat="1" ht="15" customHeight="1" x14ac:dyDescent="0.25">
      <c r="A104" s="2">
        <v>2590230339</v>
      </c>
      <c r="B104" s="3" t="s">
        <v>142</v>
      </c>
      <c r="C104" s="3" t="s">
        <v>176</v>
      </c>
      <c r="D104" s="3" t="s">
        <v>178</v>
      </c>
      <c r="E104" s="21">
        <v>378</v>
      </c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</row>
    <row r="105" spans="1:490" s="3" customFormat="1" ht="15" customHeight="1" x14ac:dyDescent="0.25">
      <c r="A105" s="2">
        <v>2590230381</v>
      </c>
      <c r="B105" s="3" t="s">
        <v>142</v>
      </c>
      <c r="C105" s="3" t="s">
        <v>176</v>
      </c>
      <c r="D105" s="3" t="s">
        <v>179</v>
      </c>
      <c r="E105" s="21">
        <v>378</v>
      </c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</row>
    <row r="106" spans="1:490" s="3" customFormat="1" ht="15" customHeight="1" x14ac:dyDescent="0.25">
      <c r="A106" s="2">
        <v>2590230386</v>
      </c>
      <c r="B106" s="3" t="s">
        <v>142</v>
      </c>
      <c r="C106" s="3" t="s">
        <v>176</v>
      </c>
      <c r="D106" s="3" t="s">
        <v>180</v>
      </c>
      <c r="E106" s="21">
        <v>378</v>
      </c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</row>
    <row r="107" spans="1:490" s="3" customFormat="1" ht="15" customHeight="1" x14ac:dyDescent="0.25">
      <c r="A107" s="2">
        <v>2590231238</v>
      </c>
      <c r="B107" s="3" t="s">
        <v>142</v>
      </c>
      <c r="C107" s="3" t="s">
        <v>176</v>
      </c>
      <c r="D107" s="3" t="s">
        <v>181</v>
      </c>
      <c r="E107" s="21">
        <v>440</v>
      </c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</row>
    <row r="108" spans="1:490" s="3" customFormat="1" ht="15" customHeight="1" x14ac:dyDescent="0.25">
      <c r="A108" s="2">
        <v>2590231239</v>
      </c>
      <c r="B108" s="3" t="s">
        <v>142</v>
      </c>
      <c r="C108" s="3" t="s">
        <v>176</v>
      </c>
      <c r="D108" s="3" t="s">
        <v>182</v>
      </c>
      <c r="E108" s="21">
        <v>440</v>
      </c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</row>
    <row r="109" spans="1:490" s="3" customFormat="1" ht="15" customHeight="1" x14ac:dyDescent="0.25">
      <c r="A109" s="2">
        <v>2590231281</v>
      </c>
      <c r="B109" s="3" t="s">
        <v>142</v>
      </c>
      <c r="C109" s="3" t="s">
        <v>176</v>
      </c>
      <c r="D109" s="3" t="s">
        <v>183</v>
      </c>
      <c r="E109" s="21">
        <v>440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</row>
    <row r="110" spans="1:490" s="3" customFormat="1" ht="15" customHeight="1" x14ac:dyDescent="0.25">
      <c r="A110" s="2">
        <v>2590231286</v>
      </c>
      <c r="B110" s="3" t="s">
        <v>142</v>
      </c>
      <c r="C110" s="3" t="s">
        <v>176</v>
      </c>
      <c r="D110" s="3" t="s">
        <v>184</v>
      </c>
      <c r="E110" s="21">
        <v>440</v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</row>
    <row r="111" spans="1:490" s="3" customFormat="1" ht="15" customHeight="1" x14ac:dyDescent="0.25">
      <c r="A111" s="2">
        <v>25902303121</v>
      </c>
      <c r="B111" s="3" t="s">
        <v>142</v>
      </c>
      <c r="C111" s="3" t="s">
        <v>176</v>
      </c>
      <c r="D111" s="3" t="s">
        <v>185</v>
      </c>
      <c r="E111" s="21">
        <v>341</v>
      </c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</row>
    <row r="112" spans="1:490" s="3" customFormat="1" ht="15" customHeight="1" x14ac:dyDescent="0.25">
      <c r="A112" s="2">
        <v>25902312121</v>
      </c>
      <c r="B112" s="3" t="s">
        <v>142</v>
      </c>
      <c r="C112" s="3" t="s">
        <v>176</v>
      </c>
      <c r="D112" s="3" t="s">
        <v>186</v>
      </c>
      <c r="E112" s="21">
        <v>402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</row>
    <row r="113" spans="1:490" s="3" customFormat="1" ht="15" customHeight="1" x14ac:dyDescent="0.25">
      <c r="A113" s="2">
        <v>2590331338</v>
      </c>
      <c r="B113" s="3" t="s">
        <v>142</v>
      </c>
      <c r="C113" s="3" t="s">
        <v>187</v>
      </c>
      <c r="D113" s="3" t="s">
        <v>188</v>
      </c>
      <c r="E113" s="21">
        <v>561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</row>
    <row r="114" spans="1:490" s="3" customFormat="1" ht="15" customHeight="1" x14ac:dyDescent="0.25">
      <c r="A114" s="2">
        <v>2590331339</v>
      </c>
      <c r="B114" s="3" t="s">
        <v>142</v>
      </c>
      <c r="C114" s="3" t="s">
        <v>187</v>
      </c>
      <c r="D114" s="3" t="s">
        <v>189</v>
      </c>
      <c r="E114" s="21">
        <v>561</v>
      </c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</row>
    <row r="115" spans="1:490" s="3" customFormat="1" ht="15" customHeight="1" x14ac:dyDescent="0.25">
      <c r="A115" s="2">
        <v>2590331381</v>
      </c>
      <c r="B115" s="3" t="s">
        <v>142</v>
      </c>
      <c r="C115" s="3" t="s">
        <v>187</v>
      </c>
      <c r="D115" s="3" t="s">
        <v>190</v>
      </c>
      <c r="E115" s="21">
        <v>561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</row>
    <row r="116" spans="1:490" s="3" customFormat="1" ht="15" customHeight="1" x14ac:dyDescent="0.25">
      <c r="A116" s="2">
        <v>2590331386</v>
      </c>
      <c r="B116" s="3" t="s">
        <v>142</v>
      </c>
      <c r="C116" s="3" t="s">
        <v>187</v>
      </c>
      <c r="D116" s="3" t="s">
        <v>191</v>
      </c>
      <c r="E116" s="21">
        <v>561</v>
      </c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</row>
    <row r="117" spans="1:490" s="3" customFormat="1" ht="15" customHeight="1" x14ac:dyDescent="0.25">
      <c r="A117" s="2">
        <v>25903313121</v>
      </c>
      <c r="B117" s="3" t="s">
        <v>142</v>
      </c>
      <c r="C117" s="3" t="s">
        <v>187</v>
      </c>
      <c r="D117" s="3" t="s">
        <v>192</v>
      </c>
      <c r="E117" s="21">
        <v>452</v>
      </c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</row>
    <row r="118" spans="1:490" s="3" customFormat="1" ht="15" customHeight="1" x14ac:dyDescent="0.25">
      <c r="A118" s="2">
        <v>2590530338</v>
      </c>
      <c r="B118" s="3" t="s">
        <v>142</v>
      </c>
      <c r="C118" s="3" t="s">
        <v>193</v>
      </c>
      <c r="D118" s="3" t="s">
        <v>194</v>
      </c>
      <c r="E118" s="21">
        <v>791</v>
      </c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</row>
    <row r="119" spans="1:490" s="3" customFormat="1" ht="15" customHeight="1" x14ac:dyDescent="0.25">
      <c r="A119" s="2">
        <v>2590530339</v>
      </c>
      <c r="B119" s="3" t="s">
        <v>142</v>
      </c>
      <c r="C119" s="3" t="s">
        <v>193</v>
      </c>
      <c r="D119" s="3" t="s">
        <v>195</v>
      </c>
      <c r="E119" s="21">
        <v>791</v>
      </c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</row>
    <row r="120" spans="1:490" s="3" customFormat="1" ht="15" customHeight="1" x14ac:dyDescent="0.25">
      <c r="A120" s="2">
        <v>2590530381</v>
      </c>
      <c r="B120" s="3" t="s">
        <v>142</v>
      </c>
      <c r="C120" s="3" t="s">
        <v>193</v>
      </c>
      <c r="D120" s="3" t="s">
        <v>196</v>
      </c>
      <c r="E120" s="21">
        <v>791</v>
      </c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</row>
    <row r="121" spans="1:490" s="3" customFormat="1" ht="15" customHeight="1" x14ac:dyDescent="0.25">
      <c r="A121" s="2">
        <v>2590530386</v>
      </c>
      <c r="B121" s="3" t="s">
        <v>142</v>
      </c>
      <c r="C121" s="3" t="s">
        <v>193</v>
      </c>
      <c r="D121" s="3" t="s">
        <v>197</v>
      </c>
      <c r="E121" s="21">
        <v>791</v>
      </c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</row>
    <row r="122" spans="1:490" s="3" customFormat="1" ht="15" customHeight="1" x14ac:dyDescent="0.25">
      <c r="A122" s="2">
        <v>25905303121</v>
      </c>
      <c r="B122" s="3" t="s">
        <v>142</v>
      </c>
      <c r="C122" s="3" t="s">
        <v>193</v>
      </c>
      <c r="D122" s="3" t="s">
        <v>198</v>
      </c>
      <c r="E122" s="21">
        <v>612</v>
      </c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</row>
    <row r="123" spans="1:490" s="3" customFormat="1" ht="15" customHeight="1" x14ac:dyDescent="0.25">
      <c r="A123" s="2">
        <v>2590120838</v>
      </c>
      <c r="B123" s="3" t="s">
        <v>142</v>
      </c>
      <c r="C123" s="3" t="s">
        <v>199</v>
      </c>
      <c r="D123" s="3" t="s">
        <v>200</v>
      </c>
      <c r="E123" s="21">
        <v>275</v>
      </c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</row>
    <row r="124" spans="1:490" s="3" customFormat="1" ht="15" customHeight="1" x14ac:dyDescent="0.25">
      <c r="A124" s="2">
        <v>2590120839</v>
      </c>
      <c r="B124" s="3" t="s">
        <v>142</v>
      </c>
      <c r="C124" s="3" t="s">
        <v>199</v>
      </c>
      <c r="D124" s="3" t="s">
        <v>201</v>
      </c>
      <c r="E124" s="21">
        <v>275</v>
      </c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</row>
    <row r="125" spans="1:490" s="3" customFormat="1" ht="15" customHeight="1" x14ac:dyDescent="0.25">
      <c r="A125" s="2">
        <v>2590120881</v>
      </c>
      <c r="B125" s="3" t="s">
        <v>142</v>
      </c>
      <c r="C125" s="3" t="s">
        <v>199</v>
      </c>
      <c r="D125" s="3" t="s">
        <v>202</v>
      </c>
      <c r="E125" s="21">
        <v>275</v>
      </c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</row>
    <row r="126" spans="1:490" s="3" customFormat="1" ht="15" customHeight="1" x14ac:dyDescent="0.25">
      <c r="A126" s="2">
        <v>2590120886</v>
      </c>
      <c r="B126" s="3" t="s">
        <v>142</v>
      </c>
      <c r="C126" s="3" t="s">
        <v>199</v>
      </c>
      <c r="D126" s="3" t="s">
        <v>203</v>
      </c>
      <c r="E126" s="21">
        <v>275</v>
      </c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</row>
    <row r="127" spans="1:490" s="3" customFormat="1" ht="15" customHeight="1" x14ac:dyDescent="0.25">
      <c r="A127" s="2">
        <v>25901208121</v>
      </c>
      <c r="B127" s="3" t="s">
        <v>142</v>
      </c>
      <c r="C127" s="3" t="s">
        <v>199</v>
      </c>
      <c r="D127" s="3" t="s">
        <v>204</v>
      </c>
      <c r="E127" s="21">
        <v>217</v>
      </c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</row>
    <row r="128" spans="1:490" s="3" customFormat="1" ht="15" customHeight="1" x14ac:dyDescent="0.25">
      <c r="A128" s="2">
        <v>2590100756</v>
      </c>
      <c r="B128" s="3" t="s">
        <v>142</v>
      </c>
      <c r="C128" s="3" t="s">
        <v>205</v>
      </c>
      <c r="D128" s="3" t="s">
        <v>206</v>
      </c>
      <c r="E128" s="21">
        <v>272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</row>
    <row r="129" spans="1:490" s="3" customFormat="1" ht="15" customHeight="1" x14ac:dyDescent="0.25">
      <c r="A129" s="2">
        <v>2590100757</v>
      </c>
      <c r="B129" s="3" t="s">
        <v>142</v>
      </c>
      <c r="C129" s="3" t="s">
        <v>205</v>
      </c>
      <c r="D129" s="3" t="s">
        <v>207</v>
      </c>
      <c r="E129" s="21">
        <v>272</v>
      </c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</row>
    <row r="130" spans="1:490" s="3" customFormat="1" ht="15" customHeight="1" x14ac:dyDescent="0.25">
      <c r="A130" s="2">
        <v>2590100758</v>
      </c>
      <c r="B130" s="3" t="s">
        <v>142</v>
      </c>
      <c r="C130" s="3" t="s">
        <v>205</v>
      </c>
      <c r="D130" s="3" t="s">
        <v>208</v>
      </c>
      <c r="E130" s="21">
        <v>272</v>
      </c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</row>
    <row r="131" spans="1:490" s="3" customFormat="1" ht="15" customHeight="1" x14ac:dyDescent="0.25">
      <c r="A131" s="2">
        <v>2590100759</v>
      </c>
      <c r="B131" s="3" t="s">
        <v>142</v>
      </c>
      <c r="C131" s="3" t="s">
        <v>205</v>
      </c>
      <c r="D131" s="3" t="s">
        <v>209</v>
      </c>
      <c r="E131" s="21">
        <v>272</v>
      </c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</row>
    <row r="132" spans="1:490" s="3" customFormat="1" ht="15" customHeight="1" x14ac:dyDescent="0.25">
      <c r="A132" s="2">
        <v>2590200756</v>
      </c>
      <c r="B132" s="3" t="s">
        <v>142</v>
      </c>
      <c r="C132" s="3" t="s">
        <v>210</v>
      </c>
      <c r="D132" s="3" t="s">
        <v>211</v>
      </c>
      <c r="E132" s="21">
        <v>305</v>
      </c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</row>
    <row r="133" spans="1:490" s="3" customFormat="1" ht="15" customHeight="1" x14ac:dyDescent="0.25">
      <c r="A133" s="2">
        <v>2590200757</v>
      </c>
      <c r="B133" s="3" t="s">
        <v>142</v>
      </c>
      <c r="C133" s="3" t="s">
        <v>210</v>
      </c>
      <c r="D133" s="3" t="s">
        <v>212</v>
      </c>
      <c r="E133" s="21">
        <v>305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</row>
    <row r="134" spans="1:490" s="3" customFormat="1" ht="15" customHeight="1" x14ac:dyDescent="0.25">
      <c r="A134" s="2">
        <v>2590200758</v>
      </c>
      <c r="B134" s="3" t="s">
        <v>142</v>
      </c>
      <c r="C134" s="3" t="s">
        <v>210</v>
      </c>
      <c r="D134" s="3" t="s">
        <v>213</v>
      </c>
      <c r="E134" s="21">
        <v>305</v>
      </c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</row>
    <row r="135" spans="1:490" s="3" customFormat="1" ht="15" customHeight="1" x14ac:dyDescent="0.25">
      <c r="A135" s="2">
        <v>2590200759</v>
      </c>
      <c r="B135" s="3" t="s">
        <v>142</v>
      </c>
      <c r="C135" s="3" t="s">
        <v>210</v>
      </c>
      <c r="D135" s="3" t="s">
        <v>214</v>
      </c>
      <c r="E135" s="21">
        <v>305</v>
      </c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</row>
    <row r="136" spans="1:490" s="3" customFormat="1" ht="15" customHeight="1" x14ac:dyDescent="0.25">
      <c r="A136" s="2">
        <v>2590300756</v>
      </c>
      <c r="B136" s="3" t="s">
        <v>142</v>
      </c>
      <c r="C136" s="3" t="s">
        <v>215</v>
      </c>
      <c r="D136" s="3" t="s">
        <v>216</v>
      </c>
      <c r="E136" s="21">
        <v>463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</row>
    <row r="137" spans="1:490" s="3" customFormat="1" ht="15" customHeight="1" x14ac:dyDescent="0.25">
      <c r="A137" s="2">
        <v>2590300757</v>
      </c>
      <c r="B137" s="3" t="s">
        <v>142</v>
      </c>
      <c r="C137" s="3" t="s">
        <v>215</v>
      </c>
      <c r="D137" s="3" t="s">
        <v>217</v>
      </c>
      <c r="E137" s="21">
        <v>463</v>
      </c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</row>
    <row r="138" spans="1:490" s="3" customFormat="1" ht="15" customHeight="1" x14ac:dyDescent="0.25">
      <c r="A138" s="2">
        <v>2590300758</v>
      </c>
      <c r="B138" s="3" t="s">
        <v>142</v>
      </c>
      <c r="C138" s="3" t="s">
        <v>215</v>
      </c>
      <c r="D138" s="3" t="s">
        <v>218</v>
      </c>
      <c r="E138" s="21">
        <v>463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</row>
    <row r="139" spans="1:490" s="3" customFormat="1" ht="15" customHeight="1" x14ac:dyDescent="0.25">
      <c r="A139" s="2">
        <v>2590300759</v>
      </c>
      <c r="B139" s="3" t="s">
        <v>142</v>
      </c>
      <c r="C139" s="3" t="s">
        <v>215</v>
      </c>
      <c r="D139" s="3" t="s">
        <v>219</v>
      </c>
      <c r="E139" s="21">
        <v>463</v>
      </c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</row>
    <row r="140" spans="1:490" s="3" customFormat="1" ht="15" customHeight="1" x14ac:dyDescent="0.25">
      <c r="A140" s="2">
        <v>2590130356</v>
      </c>
      <c r="B140" s="3" t="s">
        <v>142</v>
      </c>
      <c r="C140" s="3" t="s">
        <v>220</v>
      </c>
      <c r="D140" s="3" t="s">
        <v>221</v>
      </c>
      <c r="E140" s="21">
        <v>373</v>
      </c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</row>
    <row r="141" spans="1:490" s="3" customFormat="1" ht="15" customHeight="1" x14ac:dyDescent="0.25">
      <c r="A141" s="2">
        <v>2590130357</v>
      </c>
      <c r="B141" s="3" t="s">
        <v>142</v>
      </c>
      <c r="C141" s="3" t="s">
        <v>220</v>
      </c>
      <c r="D141" s="3" t="s">
        <v>222</v>
      </c>
      <c r="E141" s="21">
        <v>373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</row>
    <row r="142" spans="1:490" s="3" customFormat="1" ht="15" customHeight="1" x14ac:dyDescent="0.25">
      <c r="A142" s="2">
        <v>2590130358</v>
      </c>
      <c r="B142" s="3" t="s">
        <v>142</v>
      </c>
      <c r="C142" s="3" t="s">
        <v>220</v>
      </c>
      <c r="D142" s="3" t="s">
        <v>223</v>
      </c>
      <c r="E142" s="21">
        <v>373</v>
      </c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</row>
    <row r="143" spans="1:490" s="3" customFormat="1" ht="15" customHeight="1" x14ac:dyDescent="0.25">
      <c r="A143" s="2">
        <v>2590130359</v>
      </c>
      <c r="B143" s="3" t="s">
        <v>142</v>
      </c>
      <c r="C143" s="3" t="s">
        <v>220</v>
      </c>
      <c r="D143" s="3" t="s">
        <v>224</v>
      </c>
      <c r="E143" s="21">
        <v>373</v>
      </c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</row>
    <row r="144" spans="1:490" s="3" customFormat="1" ht="15" customHeight="1" x14ac:dyDescent="0.25">
      <c r="A144" s="2">
        <v>2590131256</v>
      </c>
      <c r="B144" s="3" t="s">
        <v>142</v>
      </c>
      <c r="C144" s="3" t="s">
        <v>220</v>
      </c>
      <c r="D144" s="3" t="s">
        <v>225</v>
      </c>
      <c r="E144" s="21">
        <v>434</v>
      </c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</row>
    <row r="145" spans="1:490" s="3" customFormat="1" ht="15" customHeight="1" x14ac:dyDescent="0.25">
      <c r="A145" s="2">
        <v>2590131257</v>
      </c>
      <c r="B145" s="3" t="s">
        <v>142</v>
      </c>
      <c r="C145" s="3" t="s">
        <v>220</v>
      </c>
      <c r="D145" s="3" t="s">
        <v>226</v>
      </c>
      <c r="E145" s="21">
        <v>434</v>
      </c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</row>
    <row r="146" spans="1:490" s="3" customFormat="1" ht="15" customHeight="1" x14ac:dyDescent="0.25">
      <c r="A146" s="2">
        <v>2590131258</v>
      </c>
      <c r="B146" s="3" t="s">
        <v>142</v>
      </c>
      <c r="C146" s="3" t="s">
        <v>220</v>
      </c>
      <c r="D146" s="3" t="s">
        <v>227</v>
      </c>
      <c r="E146" s="21">
        <v>434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</row>
    <row r="147" spans="1:490" s="3" customFormat="1" ht="15" customHeight="1" x14ac:dyDescent="0.25">
      <c r="A147" s="2">
        <v>2590131259</v>
      </c>
      <c r="B147" s="3" t="s">
        <v>142</v>
      </c>
      <c r="C147" s="3" t="s">
        <v>220</v>
      </c>
      <c r="D147" s="3" t="s">
        <v>228</v>
      </c>
      <c r="E147" s="21">
        <v>434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</row>
    <row r="148" spans="1:490" s="3" customFormat="1" ht="15" customHeight="1" x14ac:dyDescent="0.25">
      <c r="A148" s="2">
        <v>2590230356</v>
      </c>
      <c r="B148" s="3" t="s">
        <v>142</v>
      </c>
      <c r="C148" s="3" t="s">
        <v>229</v>
      </c>
      <c r="D148" s="3" t="s">
        <v>230</v>
      </c>
      <c r="E148" s="21">
        <v>378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</row>
    <row r="149" spans="1:490" s="3" customFormat="1" ht="15" customHeight="1" x14ac:dyDescent="0.25">
      <c r="A149" s="2">
        <v>2590230357</v>
      </c>
      <c r="B149" s="3" t="s">
        <v>142</v>
      </c>
      <c r="C149" s="3" t="s">
        <v>229</v>
      </c>
      <c r="D149" s="3" t="s">
        <v>231</v>
      </c>
      <c r="E149" s="21">
        <v>378</v>
      </c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</row>
    <row r="150" spans="1:490" s="3" customFormat="1" ht="15" customHeight="1" x14ac:dyDescent="0.25">
      <c r="A150" s="2">
        <v>2590230358</v>
      </c>
      <c r="B150" s="3" t="s">
        <v>142</v>
      </c>
      <c r="C150" s="3" t="s">
        <v>229</v>
      </c>
      <c r="D150" s="3" t="s">
        <v>232</v>
      </c>
      <c r="E150" s="21">
        <v>378</v>
      </c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</row>
    <row r="151" spans="1:490" s="3" customFormat="1" ht="15" customHeight="1" x14ac:dyDescent="0.25">
      <c r="A151" s="2">
        <v>2590230359</v>
      </c>
      <c r="B151" s="3" t="s">
        <v>142</v>
      </c>
      <c r="C151" s="3" t="s">
        <v>229</v>
      </c>
      <c r="D151" s="3" t="s">
        <v>233</v>
      </c>
      <c r="E151" s="21">
        <v>378</v>
      </c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</row>
    <row r="152" spans="1:490" s="3" customFormat="1" ht="15" customHeight="1" x14ac:dyDescent="0.25">
      <c r="A152" s="2">
        <v>2590231256</v>
      </c>
      <c r="B152" s="3" t="s">
        <v>142</v>
      </c>
      <c r="C152" s="3" t="s">
        <v>229</v>
      </c>
      <c r="D152" s="3" t="s">
        <v>234</v>
      </c>
      <c r="E152" s="21">
        <v>440</v>
      </c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</row>
    <row r="153" spans="1:490" s="3" customFormat="1" ht="15" customHeight="1" x14ac:dyDescent="0.25">
      <c r="A153" s="2">
        <v>2590231257</v>
      </c>
      <c r="B153" s="3" t="s">
        <v>142</v>
      </c>
      <c r="C153" s="3" t="s">
        <v>229</v>
      </c>
      <c r="D153" s="3" t="s">
        <v>235</v>
      </c>
      <c r="E153" s="21">
        <v>440</v>
      </c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</row>
    <row r="154" spans="1:490" s="3" customFormat="1" ht="15" customHeight="1" x14ac:dyDescent="0.25">
      <c r="A154" s="2">
        <v>2590231258</v>
      </c>
      <c r="B154" s="3" t="s">
        <v>142</v>
      </c>
      <c r="C154" s="3" t="s">
        <v>229</v>
      </c>
      <c r="D154" s="3" t="s">
        <v>236</v>
      </c>
      <c r="E154" s="21">
        <v>440</v>
      </c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</row>
    <row r="155" spans="1:490" s="3" customFormat="1" ht="15" customHeight="1" x14ac:dyDescent="0.25">
      <c r="A155" s="2">
        <v>2590231259</v>
      </c>
      <c r="B155" s="3" t="s">
        <v>142</v>
      </c>
      <c r="C155" s="3" t="s">
        <v>229</v>
      </c>
      <c r="D155" s="3" t="s">
        <v>237</v>
      </c>
      <c r="E155" s="21">
        <v>440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</row>
    <row r="156" spans="1:490" s="3" customFormat="1" ht="15" customHeight="1" x14ac:dyDescent="0.25">
      <c r="A156" s="2">
        <v>2590331356</v>
      </c>
      <c r="B156" s="3" t="s">
        <v>142</v>
      </c>
      <c r="C156" s="3" t="s">
        <v>238</v>
      </c>
      <c r="D156" s="3" t="s">
        <v>239</v>
      </c>
      <c r="E156" s="21">
        <v>561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</row>
    <row r="157" spans="1:490" s="3" customFormat="1" ht="15" customHeight="1" x14ac:dyDescent="0.25">
      <c r="A157" s="2">
        <v>2590331357</v>
      </c>
      <c r="B157" s="3" t="s">
        <v>142</v>
      </c>
      <c r="C157" s="3" t="s">
        <v>238</v>
      </c>
      <c r="D157" s="3" t="s">
        <v>240</v>
      </c>
      <c r="E157" s="21">
        <v>561</v>
      </c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</row>
    <row r="158" spans="1:490" s="3" customFormat="1" ht="15" customHeight="1" x14ac:dyDescent="0.25">
      <c r="A158" s="2">
        <v>2590331358</v>
      </c>
      <c r="B158" s="3" t="s">
        <v>142</v>
      </c>
      <c r="C158" s="3" t="s">
        <v>238</v>
      </c>
      <c r="D158" s="3" t="s">
        <v>241</v>
      </c>
      <c r="E158" s="21">
        <v>561</v>
      </c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</row>
    <row r="159" spans="1:490" s="3" customFormat="1" ht="15" customHeight="1" x14ac:dyDescent="0.25">
      <c r="A159" s="2">
        <v>2590331359</v>
      </c>
      <c r="B159" s="3" t="s">
        <v>142</v>
      </c>
      <c r="C159" s="3" t="s">
        <v>238</v>
      </c>
      <c r="D159" s="3" t="s">
        <v>242</v>
      </c>
      <c r="E159" s="21">
        <v>561</v>
      </c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</row>
    <row r="160" spans="1:490" s="3" customFormat="1" ht="15" customHeight="1" x14ac:dyDescent="0.25">
      <c r="A160" s="2">
        <v>2590530356</v>
      </c>
      <c r="B160" s="3" t="s">
        <v>142</v>
      </c>
      <c r="C160" s="3" t="s">
        <v>243</v>
      </c>
      <c r="D160" s="3" t="s">
        <v>244</v>
      </c>
      <c r="E160" s="21">
        <v>791</v>
      </c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</row>
    <row r="161" spans="1:490" s="3" customFormat="1" ht="15" customHeight="1" x14ac:dyDescent="0.25">
      <c r="A161" s="2">
        <v>2590530357</v>
      </c>
      <c r="B161" s="3" t="s">
        <v>142</v>
      </c>
      <c r="C161" s="3" t="s">
        <v>243</v>
      </c>
      <c r="D161" s="3" t="s">
        <v>245</v>
      </c>
      <c r="E161" s="21">
        <v>791</v>
      </c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</row>
    <row r="162" spans="1:490" s="3" customFormat="1" ht="15" customHeight="1" x14ac:dyDescent="0.25">
      <c r="A162" s="2">
        <v>2590530358</v>
      </c>
      <c r="B162" s="3" t="s">
        <v>142</v>
      </c>
      <c r="C162" s="3" t="s">
        <v>243</v>
      </c>
      <c r="D162" s="3" t="s">
        <v>246</v>
      </c>
      <c r="E162" s="21">
        <v>791</v>
      </c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</row>
    <row r="163" spans="1:490" s="3" customFormat="1" ht="15" customHeight="1" x14ac:dyDescent="0.25">
      <c r="A163" s="2">
        <v>2590530359</v>
      </c>
      <c r="B163" s="3" t="s">
        <v>142</v>
      </c>
      <c r="C163" s="3" t="s">
        <v>243</v>
      </c>
      <c r="D163" s="3" t="s">
        <v>247</v>
      </c>
      <c r="E163" s="21">
        <v>791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</row>
    <row r="164" spans="1:490" s="3" customFormat="1" ht="15" customHeight="1" x14ac:dyDescent="0.25">
      <c r="A164" s="2">
        <v>2590120856</v>
      </c>
      <c r="B164" s="3" t="s">
        <v>142</v>
      </c>
      <c r="C164" s="3" t="s">
        <v>248</v>
      </c>
      <c r="D164" s="3" t="s">
        <v>249</v>
      </c>
      <c r="E164" s="21">
        <v>275</v>
      </c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</row>
    <row r="165" spans="1:490" s="3" customFormat="1" ht="15" customHeight="1" x14ac:dyDescent="0.25">
      <c r="A165" s="2">
        <v>2590120857</v>
      </c>
      <c r="B165" s="3" t="s">
        <v>142</v>
      </c>
      <c r="C165" s="3" t="s">
        <v>248</v>
      </c>
      <c r="D165" s="3" t="s">
        <v>250</v>
      </c>
      <c r="E165" s="21">
        <v>275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</row>
    <row r="166" spans="1:490" s="3" customFormat="1" ht="15" customHeight="1" x14ac:dyDescent="0.25">
      <c r="A166" s="2">
        <v>2590120858</v>
      </c>
      <c r="B166" s="3" t="s">
        <v>142</v>
      </c>
      <c r="C166" s="3" t="s">
        <v>248</v>
      </c>
      <c r="D166" s="3" t="s">
        <v>251</v>
      </c>
      <c r="E166" s="21">
        <v>275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</row>
    <row r="167" spans="1:490" s="3" customFormat="1" ht="15" customHeight="1" x14ac:dyDescent="0.25">
      <c r="A167" s="2">
        <v>2590120859</v>
      </c>
      <c r="B167" s="3" t="s">
        <v>142</v>
      </c>
      <c r="C167" s="3" t="s">
        <v>248</v>
      </c>
      <c r="D167" s="3" t="s">
        <v>252</v>
      </c>
      <c r="E167" s="21">
        <v>275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</row>
    <row r="168" spans="1:490" s="3" customFormat="1" ht="15" customHeight="1" x14ac:dyDescent="0.25">
      <c r="A168" s="2">
        <v>32301104013</v>
      </c>
      <c r="B168" s="3" t="s">
        <v>253</v>
      </c>
      <c r="C168" s="3" t="s">
        <v>254</v>
      </c>
      <c r="D168" s="3" t="s">
        <v>255</v>
      </c>
      <c r="E168" s="21">
        <v>734</v>
      </c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</row>
    <row r="169" spans="1:490" s="3" customFormat="1" ht="15" customHeight="1" x14ac:dyDescent="0.25">
      <c r="A169" s="2">
        <v>32301117013</v>
      </c>
      <c r="B169" s="3" t="s">
        <v>253</v>
      </c>
      <c r="C169" s="3" t="s">
        <v>254</v>
      </c>
      <c r="D169" s="3" t="s">
        <v>256</v>
      </c>
      <c r="E169" s="21">
        <v>487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</row>
    <row r="170" spans="1:490" s="3" customFormat="1" ht="15" customHeight="1" x14ac:dyDescent="0.25">
      <c r="A170" s="2">
        <v>32302104013</v>
      </c>
      <c r="B170" s="3" t="s">
        <v>253</v>
      </c>
      <c r="C170" s="3" t="s">
        <v>257</v>
      </c>
      <c r="D170" s="3" t="s">
        <v>258</v>
      </c>
      <c r="E170" s="21">
        <v>883</v>
      </c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</row>
    <row r="171" spans="1:490" s="3" customFormat="1" ht="15" customHeight="1" x14ac:dyDescent="0.25">
      <c r="A171" s="2">
        <v>32302117013</v>
      </c>
      <c r="B171" s="3" t="s">
        <v>253</v>
      </c>
      <c r="C171" s="3" t="s">
        <v>257</v>
      </c>
      <c r="D171" s="3" t="s">
        <v>259</v>
      </c>
      <c r="E171" s="21">
        <v>637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</row>
    <row r="172" spans="1:490" s="3" customFormat="1" ht="15" customHeight="1" x14ac:dyDescent="0.25">
      <c r="A172" s="2">
        <v>3230120213</v>
      </c>
      <c r="B172" s="3" t="s">
        <v>253</v>
      </c>
      <c r="C172" s="3" t="s">
        <v>260</v>
      </c>
      <c r="D172" s="3" t="s">
        <v>261</v>
      </c>
      <c r="E172" s="21">
        <v>497</v>
      </c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</row>
    <row r="173" spans="1:490" s="3" customFormat="1" ht="15" customHeight="1" x14ac:dyDescent="0.25">
      <c r="A173" s="2">
        <v>32301214013</v>
      </c>
      <c r="B173" s="3" t="s">
        <v>253</v>
      </c>
      <c r="C173" s="3" t="s">
        <v>260</v>
      </c>
      <c r="D173" s="3" t="s">
        <v>262</v>
      </c>
      <c r="E173" s="21">
        <v>745</v>
      </c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</row>
    <row r="174" spans="1:490" s="3" customFormat="1" ht="15" customHeight="1" x14ac:dyDescent="0.25">
      <c r="A174" s="2">
        <v>3231120213</v>
      </c>
      <c r="B174" s="3" t="s">
        <v>253</v>
      </c>
      <c r="C174" s="3" t="s">
        <v>263</v>
      </c>
      <c r="D174" s="3" t="s">
        <v>264</v>
      </c>
      <c r="E174" s="21">
        <v>412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</row>
    <row r="175" spans="1:490" s="3" customFormat="1" ht="15" customHeight="1" x14ac:dyDescent="0.25">
      <c r="A175" s="2">
        <v>32311201013</v>
      </c>
      <c r="B175" s="3" t="s">
        <v>253</v>
      </c>
      <c r="C175" s="3" t="s">
        <v>263</v>
      </c>
      <c r="D175" s="3" t="s">
        <v>265</v>
      </c>
      <c r="E175" s="21">
        <v>628</v>
      </c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</row>
    <row r="176" spans="1:490" s="3" customFormat="1" ht="15" customHeight="1" x14ac:dyDescent="0.25">
      <c r="A176" s="2">
        <v>3230220213</v>
      </c>
      <c r="B176" s="3" t="s">
        <v>253</v>
      </c>
      <c r="C176" s="3" t="s">
        <v>266</v>
      </c>
      <c r="D176" s="3" t="s">
        <v>267</v>
      </c>
      <c r="E176" s="21">
        <v>579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</row>
    <row r="177" spans="1:490" s="3" customFormat="1" ht="15" customHeight="1" x14ac:dyDescent="0.25">
      <c r="A177" s="2">
        <v>32302214013</v>
      </c>
      <c r="B177" s="3" t="s">
        <v>253</v>
      </c>
      <c r="C177" s="3" t="s">
        <v>266</v>
      </c>
      <c r="D177" s="3" t="s">
        <v>268</v>
      </c>
      <c r="E177" s="21">
        <v>826</v>
      </c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</row>
    <row r="178" spans="1:490" s="3" customFormat="1" ht="15" customHeight="1" x14ac:dyDescent="0.25">
      <c r="A178" s="2">
        <v>3231220213</v>
      </c>
      <c r="B178" s="3" t="s">
        <v>253</v>
      </c>
      <c r="C178" s="3" t="s">
        <v>269</v>
      </c>
      <c r="D178" s="3" t="s">
        <v>270</v>
      </c>
      <c r="E178" s="21">
        <v>494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</row>
    <row r="179" spans="1:490" s="3" customFormat="1" ht="15" customHeight="1" x14ac:dyDescent="0.25">
      <c r="A179" s="2">
        <v>32212201013</v>
      </c>
      <c r="B179" s="3" t="s">
        <v>253</v>
      </c>
      <c r="C179" s="3" t="s">
        <v>269</v>
      </c>
      <c r="D179" s="3" t="s">
        <v>271</v>
      </c>
      <c r="E179" s="21">
        <v>713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</row>
    <row r="180" spans="1:490" s="3" customFormat="1" ht="15" customHeight="1" x14ac:dyDescent="0.25">
      <c r="A180" s="10">
        <v>20601202182</v>
      </c>
      <c r="B180" s="11" t="s">
        <v>272</v>
      </c>
      <c r="C180" s="11" t="s">
        <v>273</v>
      </c>
      <c r="D180" s="11" t="s">
        <v>274</v>
      </c>
      <c r="E180" s="21">
        <v>911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</row>
    <row r="181" spans="1:490" s="3" customFormat="1" ht="15" customHeight="1" x14ac:dyDescent="0.25">
      <c r="A181" s="10">
        <v>20601202183</v>
      </c>
      <c r="B181" s="11" t="s">
        <v>272</v>
      </c>
      <c r="C181" s="11" t="s">
        <v>273</v>
      </c>
      <c r="D181" s="11" t="s">
        <v>275</v>
      </c>
      <c r="E181" s="21">
        <v>911</v>
      </c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</row>
    <row r="182" spans="1:490" s="3" customFormat="1" ht="15" customHeight="1" x14ac:dyDescent="0.25">
      <c r="A182" s="10">
        <v>20603202182</v>
      </c>
      <c r="B182" s="11" t="s">
        <v>272</v>
      </c>
      <c r="C182" s="11" t="s">
        <v>276</v>
      </c>
      <c r="D182" s="11" t="s">
        <v>277</v>
      </c>
      <c r="E182" s="21">
        <v>1578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</row>
    <row r="183" spans="1:490" s="3" customFormat="1" ht="15" customHeight="1" x14ac:dyDescent="0.25">
      <c r="A183" s="10">
        <v>20603202183</v>
      </c>
      <c r="B183" s="11" t="s">
        <v>272</v>
      </c>
      <c r="C183" s="11" t="s">
        <v>276</v>
      </c>
      <c r="D183" s="11" t="s">
        <v>278</v>
      </c>
      <c r="E183" s="21">
        <v>1578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</row>
    <row r="184" spans="1:490" s="3" customFormat="1" ht="15" customHeight="1" x14ac:dyDescent="0.25">
      <c r="A184" s="10">
        <v>20602202182</v>
      </c>
      <c r="B184" s="11" t="s">
        <v>272</v>
      </c>
      <c r="C184" s="11" t="s">
        <v>279</v>
      </c>
      <c r="D184" s="11" t="s">
        <v>280</v>
      </c>
      <c r="E184" s="21">
        <v>1820</v>
      </c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</row>
    <row r="185" spans="1:490" s="3" customFormat="1" ht="15" customHeight="1" x14ac:dyDescent="0.25">
      <c r="A185" s="10">
        <v>20602202183</v>
      </c>
      <c r="B185" s="11" t="s">
        <v>272</v>
      </c>
      <c r="C185" s="11" t="s">
        <v>279</v>
      </c>
      <c r="D185" s="11" t="s">
        <v>281</v>
      </c>
      <c r="E185" s="21">
        <v>1820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</row>
    <row r="186" spans="1:490" s="3" customFormat="1" ht="15" customHeight="1" x14ac:dyDescent="0.25">
      <c r="A186" s="2">
        <v>30302214127</v>
      </c>
      <c r="B186" s="3" t="s">
        <v>282</v>
      </c>
      <c r="C186" s="3" t="s">
        <v>283</v>
      </c>
      <c r="D186" s="3" t="s">
        <v>284</v>
      </c>
      <c r="E186" s="21">
        <v>1713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</row>
    <row r="187" spans="1:490" s="3" customFormat="1" ht="15" customHeight="1" x14ac:dyDescent="0.25">
      <c r="A187" s="2">
        <v>30302214128</v>
      </c>
      <c r="B187" s="3" t="s">
        <v>282</v>
      </c>
      <c r="C187" s="3" t="s">
        <v>283</v>
      </c>
      <c r="D187" s="3" t="s">
        <v>285</v>
      </c>
      <c r="E187" s="21">
        <v>1713</v>
      </c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</row>
    <row r="188" spans="1:490" s="3" customFormat="1" ht="15" customHeight="1" x14ac:dyDescent="0.25">
      <c r="A188" s="2" t="s">
        <v>286</v>
      </c>
      <c r="B188" s="3" t="s">
        <v>282</v>
      </c>
      <c r="C188" s="3" t="s">
        <v>283</v>
      </c>
      <c r="D188" s="3" t="s">
        <v>287</v>
      </c>
      <c r="E188" s="21">
        <v>1599</v>
      </c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</row>
    <row r="189" spans="1:490" s="3" customFormat="1" ht="15" customHeight="1" x14ac:dyDescent="0.25">
      <c r="A189" s="2" t="s">
        <v>288</v>
      </c>
      <c r="B189" s="3" t="s">
        <v>282</v>
      </c>
      <c r="C189" s="3" t="s">
        <v>289</v>
      </c>
      <c r="D189" s="3" t="s">
        <v>290</v>
      </c>
      <c r="E189" s="21">
        <v>1599</v>
      </c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</row>
    <row r="190" spans="1:490" s="3" customFormat="1" ht="15" customHeight="1" x14ac:dyDescent="0.25">
      <c r="A190" s="2">
        <v>30301000127</v>
      </c>
      <c r="B190" s="3" t="s">
        <v>282</v>
      </c>
      <c r="C190" s="3" t="s">
        <v>291</v>
      </c>
      <c r="D190" s="3" t="s">
        <v>292</v>
      </c>
      <c r="E190" s="21">
        <v>1018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</row>
    <row r="191" spans="1:490" s="3" customFormat="1" ht="15" customHeight="1" x14ac:dyDescent="0.25">
      <c r="A191" s="2">
        <v>30301000128</v>
      </c>
      <c r="B191" s="3" t="s">
        <v>282</v>
      </c>
      <c r="C191" s="3" t="s">
        <v>291</v>
      </c>
      <c r="D191" s="3" t="s">
        <v>293</v>
      </c>
      <c r="E191" s="21">
        <v>1018</v>
      </c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</row>
    <row r="192" spans="1:490" s="3" customFormat="1" ht="15" customHeight="1" x14ac:dyDescent="0.25">
      <c r="A192" s="2">
        <v>30301012127</v>
      </c>
      <c r="B192" s="3" t="s">
        <v>282</v>
      </c>
      <c r="C192" s="3" t="s">
        <v>291</v>
      </c>
      <c r="D192" s="3" t="s">
        <v>294</v>
      </c>
      <c r="E192" s="21">
        <v>1195</v>
      </c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</row>
    <row r="193" spans="1:490" s="3" customFormat="1" ht="15" customHeight="1" x14ac:dyDescent="0.25">
      <c r="A193" s="2">
        <v>30301012128</v>
      </c>
      <c r="B193" s="3" t="s">
        <v>282</v>
      </c>
      <c r="C193" s="3" t="s">
        <v>291</v>
      </c>
      <c r="D193" s="3" t="s">
        <v>295</v>
      </c>
      <c r="E193" s="21">
        <v>1195</v>
      </c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</row>
    <row r="194" spans="1:490" s="3" customFormat="1" ht="15" customHeight="1" x14ac:dyDescent="0.25">
      <c r="A194" s="2">
        <v>30301301127</v>
      </c>
      <c r="B194" s="3" t="s">
        <v>282</v>
      </c>
      <c r="C194" s="3" t="s">
        <v>296</v>
      </c>
      <c r="D194" s="3" t="s">
        <v>297</v>
      </c>
      <c r="E194" s="21">
        <v>1319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</row>
    <row r="195" spans="1:490" s="3" customFormat="1" ht="15" customHeight="1" x14ac:dyDescent="0.25">
      <c r="A195" s="2">
        <v>30301301128</v>
      </c>
      <c r="B195" s="3" t="s">
        <v>282</v>
      </c>
      <c r="C195" s="3" t="s">
        <v>296</v>
      </c>
      <c r="D195" s="3" t="s">
        <v>298</v>
      </c>
      <c r="E195" s="21">
        <v>1319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</row>
    <row r="196" spans="1:490" s="3" customFormat="1" ht="15" customHeight="1" x14ac:dyDescent="0.25">
      <c r="A196" s="2" t="s">
        <v>299</v>
      </c>
      <c r="B196" s="3" t="s">
        <v>282</v>
      </c>
      <c r="C196" s="3" t="s">
        <v>296</v>
      </c>
      <c r="D196" s="3" t="s">
        <v>300</v>
      </c>
      <c r="E196" s="21">
        <v>1155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</row>
    <row r="197" spans="1:490" s="3" customFormat="1" ht="15" customHeight="1" x14ac:dyDescent="0.25">
      <c r="A197" s="2" t="s">
        <v>301</v>
      </c>
      <c r="B197" s="3" t="s">
        <v>282</v>
      </c>
      <c r="C197" s="3" t="s">
        <v>296</v>
      </c>
      <c r="D197" s="3" t="s">
        <v>302</v>
      </c>
      <c r="E197" s="21">
        <v>1155</v>
      </c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</row>
    <row r="198" spans="1:490" s="3" customFormat="1" ht="15" customHeight="1" x14ac:dyDescent="0.25">
      <c r="A198" s="2">
        <v>30302301127</v>
      </c>
      <c r="B198" s="3" t="s">
        <v>282</v>
      </c>
      <c r="C198" s="3" t="s">
        <v>303</v>
      </c>
      <c r="D198" s="3" t="s">
        <v>304</v>
      </c>
      <c r="E198" s="21">
        <v>1597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</row>
    <row r="199" spans="1:490" s="3" customFormat="1" ht="15" customHeight="1" x14ac:dyDescent="0.25">
      <c r="A199" s="2">
        <v>30302301128</v>
      </c>
      <c r="B199" s="3" t="s">
        <v>282</v>
      </c>
      <c r="C199" s="3" t="s">
        <v>303</v>
      </c>
      <c r="D199" s="3" t="s">
        <v>305</v>
      </c>
      <c r="E199" s="21">
        <v>1597</v>
      </c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</row>
    <row r="200" spans="1:490" s="3" customFormat="1" ht="15" customHeight="1" x14ac:dyDescent="0.25">
      <c r="A200" s="2">
        <v>30303301127</v>
      </c>
      <c r="B200" s="3" t="s">
        <v>282</v>
      </c>
      <c r="C200" s="3" t="s">
        <v>303</v>
      </c>
      <c r="D200" s="3" t="s">
        <v>306</v>
      </c>
      <c r="E200" s="21">
        <v>1664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</row>
    <row r="201" spans="1:490" s="3" customFormat="1" ht="15" customHeight="1" x14ac:dyDescent="0.25">
      <c r="A201" s="2">
        <v>30303301128</v>
      </c>
      <c r="B201" s="3" t="s">
        <v>282</v>
      </c>
      <c r="C201" s="3" t="s">
        <v>303</v>
      </c>
      <c r="D201" s="3" t="s">
        <v>307</v>
      </c>
      <c r="E201" s="21">
        <v>1664</v>
      </c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</row>
    <row r="202" spans="1:490" s="3" customFormat="1" ht="15" customHeight="1" x14ac:dyDescent="0.25">
      <c r="A202" s="2" t="s">
        <v>308</v>
      </c>
      <c r="B202" s="3" t="s">
        <v>282</v>
      </c>
      <c r="C202" s="3" t="s">
        <v>303</v>
      </c>
      <c r="D202" s="3" t="s">
        <v>309</v>
      </c>
      <c r="E202" s="21">
        <v>1485</v>
      </c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</row>
    <row r="203" spans="1:490" s="3" customFormat="1" ht="15" customHeight="1" x14ac:dyDescent="0.25">
      <c r="A203" s="2" t="s">
        <v>310</v>
      </c>
      <c r="B203" s="3" t="s">
        <v>282</v>
      </c>
      <c r="C203" s="3" t="s">
        <v>303</v>
      </c>
      <c r="D203" s="3" t="s">
        <v>311</v>
      </c>
      <c r="E203" s="21">
        <v>1485</v>
      </c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</row>
    <row r="204" spans="1:490" s="3" customFormat="1" ht="15" customHeight="1" x14ac:dyDescent="0.25">
      <c r="A204" s="2" t="s">
        <v>312</v>
      </c>
      <c r="B204" s="3" t="s">
        <v>282</v>
      </c>
      <c r="C204" s="3" t="s">
        <v>303</v>
      </c>
      <c r="D204" s="3" t="s">
        <v>313</v>
      </c>
      <c r="E204" s="21">
        <v>1517</v>
      </c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</row>
    <row r="205" spans="1:490" s="3" customFormat="1" ht="15" customHeight="1" x14ac:dyDescent="0.25">
      <c r="A205" s="2" t="s">
        <v>314</v>
      </c>
      <c r="B205" s="3" t="s">
        <v>282</v>
      </c>
      <c r="C205" s="3" t="s">
        <v>303</v>
      </c>
      <c r="D205" s="3" t="s">
        <v>315</v>
      </c>
      <c r="E205" s="21">
        <v>1517</v>
      </c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</row>
    <row r="206" spans="1:490" s="3" customFormat="1" ht="15" customHeight="1" x14ac:dyDescent="0.25">
      <c r="A206" s="2">
        <v>30301104127</v>
      </c>
      <c r="B206" s="3" t="s">
        <v>282</v>
      </c>
      <c r="C206" s="3" t="s">
        <v>316</v>
      </c>
      <c r="D206" s="3" t="s">
        <v>317</v>
      </c>
      <c r="E206" s="21">
        <v>1145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</row>
    <row r="207" spans="1:490" s="3" customFormat="1" ht="15" customHeight="1" x14ac:dyDescent="0.25">
      <c r="A207" s="2">
        <v>30301104128</v>
      </c>
      <c r="B207" s="3" t="s">
        <v>282</v>
      </c>
      <c r="C207" s="3" t="s">
        <v>316</v>
      </c>
      <c r="D207" s="3" t="s">
        <v>318</v>
      </c>
      <c r="E207" s="21">
        <v>1145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</row>
    <row r="208" spans="1:490" s="3" customFormat="1" ht="15" customHeight="1" x14ac:dyDescent="0.25">
      <c r="A208" s="2">
        <v>30301117127</v>
      </c>
      <c r="B208" s="3" t="s">
        <v>282</v>
      </c>
      <c r="C208" s="3" t="s">
        <v>316</v>
      </c>
      <c r="D208" s="3" t="s">
        <v>319</v>
      </c>
      <c r="E208" s="21">
        <v>958</v>
      </c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</row>
    <row r="209" spans="1:490" s="3" customFormat="1" ht="15" customHeight="1" x14ac:dyDescent="0.25">
      <c r="A209" s="2">
        <v>30301117128</v>
      </c>
      <c r="B209" s="3" t="s">
        <v>282</v>
      </c>
      <c r="C209" s="3" t="s">
        <v>316</v>
      </c>
      <c r="D209" s="3" t="s">
        <v>320</v>
      </c>
      <c r="E209" s="21">
        <v>958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</row>
    <row r="210" spans="1:490" s="3" customFormat="1" ht="15" customHeight="1" x14ac:dyDescent="0.25">
      <c r="A210" s="2">
        <v>30301214127</v>
      </c>
      <c r="B210" s="3" t="s">
        <v>282</v>
      </c>
      <c r="C210" s="3" t="s">
        <v>321</v>
      </c>
      <c r="D210" s="3" t="s">
        <v>322</v>
      </c>
      <c r="E210" s="21">
        <v>1156</v>
      </c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</row>
    <row r="211" spans="1:490" s="3" customFormat="1" ht="15" customHeight="1" x14ac:dyDescent="0.25">
      <c r="A211" s="2">
        <v>30301214128</v>
      </c>
      <c r="B211" s="3" t="s">
        <v>282</v>
      </c>
      <c r="C211" s="3" t="s">
        <v>321</v>
      </c>
      <c r="D211" s="3" t="s">
        <v>323</v>
      </c>
      <c r="E211" s="21">
        <v>1156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</row>
    <row r="212" spans="1:490" s="3" customFormat="1" ht="15" customHeight="1" x14ac:dyDescent="0.25">
      <c r="A212" s="2" t="s">
        <v>324</v>
      </c>
      <c r="B212" s="3" t="s">
        <v>282</v>
      </c>
      <c r="C212" s="3" t="s">
        <v>321</v>
      </c>
      <c r="D212" s="3" t="s">
        <v>325</v>
      </c>
      <c r="E212" s="21">
        <v>951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</row>
    <row r="213" spans="1:490" s="3" customFormat="1" ht="15" customHeight="1" x14ac:dyDescent="0.25">
      <c r="A213" s="2" t="s">
        <v>326</v>
      </c>
      <c r="B213" s="3" t="s">
        <v>282</v>
      </c>
      <c r="C213" s="3" t="s">
        <v>321</v>
      </c>
      <c r="D213" s="3" t="s">
        <v>327</v>
      </c>
      <c r="E213" s="21">
        <v>951</v>
      </c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</row>
    <row r="214" spans="1:490" s="3" customFormat="1" ht="15" customHeight="1" x14ac:dyDescent="0.25">
      <c r="A214" s="2" t="s">
        <v>328</v>
      </c>
      <c r="B214" s="3" t="s">
        <v>329</v>
      </c>
      <c r="C214" s="3" t="s">
        <v>330</v>
      </c>
      <c r="D214" s="3" t="s">
        <v>331</v>
      </c>
      <c r="E214" s="21">
        <v>615</v>
      </c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</row>
    <row r="215" spans="1:490" s="3" customFormat="1" ht="15" customHeight="1" x14ac:dyDescent="0.25">
      <c r="A215" s="2" t="s">
        <v>332</v>
      </c>
      <c r="B215" s="3" t="s">
        <v>329</v>
      </c>
      <c r="C215" s="3" t="s">
        <v>330</v>
      </c>
      <c r="D215" s="3" t="s">
        <v>333</v>
      </c>
      <c r="E215" s="21">
        <v>615</v>
      </c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</row>
    <row r="216" spans="1:490" s="3" customFormat="1" ht="15" customHeight="1" x14ac:dyDescent="0.25">
      <c r="A216" s="2">
        <v>33504201129</v>
      </c>
      <c r="B216" s="3" t="s">
        <v>329</v>
      </c>
      <c r="C216" s="3" t="s">
        <v>334</v>
      </c>
      <c r="D216" s="3" t="s">
        <v>335</v>
      </c>
      <c r="E216" s="21">
        <v>1346</v>
      </c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</row>
    <row r="217" spans="1:490" s="3" customFormat="1" ht="15" customHeight="1" x14ac:dyDescent="0.25">
      <c r="A217" s="2">
        <v>33504201132</v>
      </c>
      <c r="B217" s="3" t="s">
        <v>329</v>
      </c>
      <c r="C217" s="3" t="s">
        <v>334</v>
      </c>
      <c r="D217" s="3" t="s">
        <v>336</v>
      </c>
      <c r="E217" s="21">
        <v>1346</v>
      </c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</row>
    <row r="218" spans="1:490" s="3" customFormat="1" ht="15" customHeight="1" x14ac:dyDescent="0.25">
      <c r="A218" s="2" t="s">
        <v>337</v>
      </c>
      <c r="B218" s="3" t="s">
        <v>329</v>
      </c>
      <c r="C218" s="3" t="s">
        <v>338</v>
      </c>
      <c r="D218" s="3" t="s">
        <v>339</v>
      </c>
      <c r="E218" s="21">
        <v>597</v>
      </c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</row>
    <row r="219" spans="1:490" s="3" customFormat="1" ht="15" customHeight="1" x14ac:dyDescent="0.25">
      <c r="A219" s="2" t="s">
        <v>340</v>
      </c>
      <c r="B219" s="3" t="s">
        <v>329</v>
      </c>
      <c r="C219" s="3" t="s">
        <v>338</v>
      </c>
      <c r="D219" s="3" t="s">
        <v>341</v>
      </c>
      <c r="E219" s="21">
        <v>597</v>
      </c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</row>
    <row r="220" spans="1:490" s="3" customFormat="1" ht="15" customHeight="1" x14ac:dyDescent="0.25">
      <c r="A220" s="2">
        <v>33501301133</v>
      </c>
      <c r="B220" s="3" t="s">
        <v>329</v>
      </c>
      <c r="C220" s="3" t="s">
        <v>342</v>
      </c>
      <c r="D220" s="3" t="s">
        <v>343</v>
      </c>
      <c r="E220" s="21">
        <v>1157</v>
      </c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</row>
    <row r="221" spans="1:490" s="3" customFormat="1" ht="15" customHeight="1" x14ac:dyDescent="0.25">
      <c r="A221" s="2">
        <v>33501301134</v>
      </c>
      <c r="B221" s="3" t="s">
        <v>329</v>
      </c>
      <c r="C221" s="3" t="s">
        <v>342</v>
      </c>
      <c r="D221" s="3" t="s">
        <v>344</v>
      </c>
      <c r="E221" s="21">
        <v>1157</v>
      </c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</row>
    <row r="222" spans="1:490" s="3" customFormat="1" ht="15" customHeight="1" x14ac:dyDescent="0.25">
      <c r="A222" s="2">
        <v>33501304133</v>
      </c>
      <c r="B222" s="3" t="s">
        <v>329</v>
      </c>
      <c r="C222" s="3" t="s">
        <v>342</v>
      </c>
      <c r="D222" s="3" t="s">
        <v>345</v>
      </c>
      <c r="E222" s="21">
        <v>1185</v>
      </c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</row>
    <row r="223" spans="1:490" s="3" customFormat="1" ht="15" customHeight="1" x14ac:dyDescent="0.25">
      <c r="A223" s="2">
        <v>33501304134</v>
      </c>
      <c r="B223" s="3" t="s">
        <v>329</v>
      </c>
      <c r="C223" s="3" t="s">
        <v>342</v>
      </c>
      <c r="D223" s="3" t="s">
        <v>346</v>
      </c>
      <c r="E223" s="21">
        <v>1185</v>
      </c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</row>
    <row r="224" spans="1:490" s="3" customFormat="1" ht="15" customHeight="1" x14ac:dyDescent="0.25">
      <c r="A224" s="2" t="s">
        <v>347</v>
      </c>
      <c r="B224" s="3" t="s">
        <v>329</v>
      </c>
      <c r="C224" s="3" t="s">
        <v>342</v>
      </c>
      <c r="D224" s="3" t="s">
        <v>348</v>
      </c>
      <c r="E224" s="21">
        <v>988</v>
      </c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</row>
    <row r="225" spans="1:490" s="3" customFormat="1" ht="15" customHeight="1" x14ac:dyDescent="0.25">
      <c r="A225" s="2" t="s">
        <v>349</v>
      </c>
      <c r="B225" s="3" t="s">
        <v>329</v>
      </c>
      <c r="C225" s="3" t="s">
        <v>342</v>
      </c>
      <c r="D225" s="3" t="s">
        <v>350</v>
      </c>
      <c r="E225" s="21">
        <v>988</v>
      </c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</row>
    <row r="226" spans="1:490" s="3" customFormat="1" ht="15" customHeight="1" x14ac:dyDescent="0.25">
      <c r="A226" s="2">
        <v>33502301129</v>
      </c>
      <c r="B226" s="3" t="s">
        <v>329</v>
      </c>
      <c r="C226" s="3" t="s">
        <v>351</v>
      </c>
      <c r="D226" s="3" t="s">
        <v>352</v>
      </c>
      <c r="E226" s="21">
        <v>1557</v>
      </c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</row>
    <row r="227" spans="1:490" s="3" customFormat="1" ht="15" customHeight="1" x14ac:dyDescent="0.25">
      <c r="A227" s="2">
        <v>33502301132</v>
      </c>
      <c r="B227" s="3" t="s">
        <v>329</v>
      </c>
      <c r="C227" s="3" t="s">
        <v>351</v>
      </c>
      <c r="D227" s="3" t="s">
        <v>353</v>
      </c>
      <c r="E227" s="21">
        <v>1557</v>
      </c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</row>
    <row r="228" spans="1:490" s="3" customFormat="1" ht="15" customHeight="1" x14ac:dyDescent="0.25">
      <c r="A228" s="2">
        <v>33502304129</v>
      </c>
      <c r="B228" s="3" t="s">
        <v>329</v>
      </c>
      <c r="C228" s="3" t="s">
        <v>351</v>
      </c>
      <c r="D228" s="3" t="s">
        <v>354</v>
      </c>
      <c r="E228" s="21">
        <v>1607</v>
      </c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</row>
    <row r="229" spans="1:490" s="3" customFormat="1" ht="15" customHeight="1" x14ac:dyDescent="0.25">
      <c r="A229" s="2">
        <v>33502304132</v>
      </c>
      <c r="B229" s="3" t="s">
        <v>329</v>
      </c>
      <c r="C229" s="3" t="s">
        <v>351</v>
      </c>
      <c r="D229" s="3" t="s">
        <v>355</v>
      </c>
      <c r="E229" s="21">
        <v>1607</v>
      </c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</row>
    <row r="230" spans="1:490" s="3" customFormat="1" ht="15" customHeight="1" x14ac:dyDescent="0.25">
      <c r="A230" s="2" t="s">
        <v>356</v>
      </c>
      <c r="B230" s="3" t="s">
        <v>329</v>
      </c>
      <c r="C230" s="3" t="s">
        <v>351</v>
      </c>
      <c r="D230" s="3" t="s">
        <v>357</v>
      </c>
      <c r="E230" s="21">
        <v>1355</v>
      </c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</row>
    <row r="231" spans="1:490" s="3" customFormat="1" ht="15" customHeight="1" x14ac:dyDescent="0.25">
      <c r="A231" s="2" t="s">
        <v>358</v>
      </c>
      <c r="B231" s="3" t="s">
        <v>329</v>
      </c>
      <c r="C231" s="3" t="s">
        <v>351</v>
      </c>
      <c r="D231" s="3" t="s">
        <v>359</v>
      </c>
      <c r="E231" s="21">
        <v>1355</v>
      </c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</row>
    <row r="232" spans="1:490" s="3" customFormat="1" ht="15" customHeight="1" x14ac:dyDescent="0.25">
      <c r="A232" s="2" t="s">
        <v>360</v>
      </c>
      <c r="B232" s="3" t="s">
        <v>329</v>
      </c>
      <c r="C232" s="3" t="s">
        <v>361</v>
      </c>
      <c r="D232" s="3" t="s">
        <v>362</v>
      </c>
      <c r="E232" s="21">
        <v>585</v>
      </c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</row>
    <row r="233" spans="1:490" s="3" customFormat="1" ht="15" customHeight="1" x14ac:dyDescent="0.25">
      <c r="A233" s="2" t="s">
        <v>363</v>
      </c>
      <c r="B233" s="3" t="s">
        <v>329</v>
      </c>
      <c r="C233" s="3" t="s">
        <v>361</v>
      </c>
      <c r="D233" s="3" t="s">
        <v>364</v>
      </c>
      <c r="E233" s="21">
        <v>585</v>
      </c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</row>
    <row r="234" spans="1:490" s="3" customFormat="1" ht="15" customHeight="1" x14ac:dyDescent="0.25">
      <c r="A234" s="2">
        <v>33502104129</v>
      </c>
      <c r="B234" s="3" t="s">
        <v>329</v>
      </c>
      <c r="C234" s="3" t="s">
        <v>365</v>
      </c>
      <c r="D234" s="3" t="s">
        <v>366</v>
      </c>
      <c r="E234" s="21">
        <v>1243</v>
      </c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</row>
    <row r="235" spans="1:490" s="3" customFormat="1" ht="15" customHeight="1" x14ac:dyDescent="0.25">
      <c r="A235" s="2">
        <v>33502104132</v>
      </c>
      <c r="B235" s="3" t="s">
        <v>329</v>
      </c>
      <c r="C235" s="3" t="s">
        <v>365</v>
      </c>
      <c r="D235" s="3" t="s">
        <v>367</v>
      </c>
      <c r="E235" s="21">
        <v>1243</v>
      </c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</row>
    <row r="236" spans="1:490" s="3" customFormat="1" ht="15" customHeight="1" x14ac:dyDescent="0.25">
      <c r="A236" s="2">
        <v>33502117129</v>
      </c>
      <c r="B236" s="3" t="s">
        <v>329</v>
      </c>
      <c r="C236" s="3" t="s">
        <v>365</v>
      </c>
      <c r="D236" s="3" t="s">
        <v>368</v>
      </c>
      <c r="E236" s="21">
        <v>1030</v>
      </c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</row>
    <row r="237" spans="1:490" s="3" customFormat="1" ht="15" customHeight="1" x14ac:dyDescent="0.25">
      <c r="A237" s="2">
        <v>33502117132</v>
      </c>
      <c r="B237" s="3" t="s">
        <v>329</v>
      </c>
      <c r="C237" s="3" t="s">
        <v>365</v>
      </c>
      <c r="D237" s="3" t="s">
        <v>369</v>
      </c>
      <c r="E237" s="21">
        <v>1030</v>
      </c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</row>
    <row r="238" spans="1:490" s="3" customFormat="1" ht="15" customHeight="1" x14ac:dyDescent="0.25">
      <c r="A238" s="2" t="s">
        <v>370</v>
      </c>
      <c r="B238" s="3" t="s">
        <v>329</v>
      </c>
      <c r="C238" s="3" t="s">
        <v>371</v>
      </c>
      <c r="D238" s="3" t="s">
        <v>372</v>
      </c>
      <c r="E238" s="21">
        <v>582</v>
      </c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</row>
    <row r="239" spans="1:490" s="3" customFormat="1" ht="15" customHeight="1" x14ac:dyDescent="0.25">
      <c r="A239" s="2" t="s">
        <v>373</v>
      </c>
      <c r="B239" s="3" t="s">
        <v>329</v>
      </c>
      <c r="C239" s="3" t="s">
        <v>371</v>
      </c>
      <c r="D239" s="3" t="s">
        <v>374</v>
      </c>
      <c r="E239" s="21">
        <v>582</v>
      </c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</row>
    <row r="240" spans="1:490" s="3" customFormat="1" ht="15" customHeight="1" x14ac:dyDescent="0.25">
      <c r="A240" s="2">
        <v>33502214129</v>
      </c>
      <c r="B240" s="3" t="s">
        <v>329</v>
      </c>
      <c r="C240" s="3" t="s">
        <v>375</v>
      </c>
      <c r="D240" s="3" t="s">
        <v>376</v>
      </c>
      <c r="E240" s="21">
        <v>1228</v>
      </c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</row>
    <row r="241" spans="1:490" s="3" customFormat="1" ht="15" customHeight="1" x14ac:dyDescent="0.25">
      <c r="A241" s="2">
        <v>33502214132</v>
      </c>
      <c r="B241" s="3" t="s">
        <v>329</v>
      </c>
      <c r="C241" s="3" t="s">
        <v>375</v>
      </c>
      <c r="D241" s="3" t="s">
        <v>377</v>
      </c>
      <c r="E241" s="21">
        <v>1228</v>
      </c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</row>
    <row r="242" spans="1:490" s="3" customFormat="1" ht="15" customHeight="1" x14ac:dyDescent="0.25">
      <c r="A242" s="2" t="s">
        <v>378</v>
      </c>
      <c r="B242" s="3" t="s">
        <v>329</v>
      </c>
      <c r="C242" s="3" t="s">
        <v>375</v>
      </c>
      <c r="D242" s="3" t="s">
        <v>379</v>
      </c>
      <c r="E242" s="21">
        <v>1016</v>
      </c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</row>
    <row r="243" spans="1:490" s="3" customFormat="1" ht="15" customHeight="1" x14ac:dyDescent="0.25">
      <c r="A243" s="2" t="s">
        <v>380</v>
      </c>
      <c r="B243" s="3" t="s">
        <v>329</v>
      </c>
      <c r="C243" s="3" t="s">
        <v>375</v>
      </c>
      <c r="D243" s="3" t="s">
        <v>381</v>
      </c>
      <c r="E243" s="21">
        <v>1016</v>
      </c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</row>
    <row r="244" spans="1:490" s="3" customFormat="1" ht="15" customHeight="1" x14ac:dyDescent="0.25">
      <c r="A244" s="10">
        <v>21401013179</v>
      </c>
      <c r="B244" s="12" t="s">
        <v>382</v>
      </c>
      <c r="C244" s="11" t="s">
        <v>383</v>
      </c>
      <c r="D244" s="11" t="s">
        <v>384</v>
      </c>
      <c r="E244" s="21">
        <v>420</v>
      </c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</row>
    <row r="245" spans="1:490" s="3" customFormat="1" ht="15" customHeight="1" x14ac:dyDescent="0.25">
      <c r="A245" s="10">
        <v>21402013179</v>
      </c>
      <c r="B245" s="12" t="s">
        <v>382</v>
      </c>
      <c r="C245" s="11" t="s">
        <v>385</v>
      </c>
      <c r="D245" s="11" t="s">
        <v>386</v>
      </c>
      <c r="E245" s="21">
        <v>637</v>
      </c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</row>
    <row r="246" spans="1:490" s="3" customFormat="1" ht="15" customHeight="1" x14ac:dyDescent="0.25">
      <c r="A246" s="10">
        <v>37803318189</v>
      </c>
      <c r="B246" s="12" t="s">
        <v>387</v>
      </c>
      <c r="C246" s="11" t="s">
        <v>388</v>
      </c>
      <c r="D246" s="11" t="s">
        <v>389</v>
      </c>
      <c r="E246" s="21">
        <v>790</v>
      </c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</row>
    <row r="247" spans="1:490" s="3" customFormat="1" ht="15" customHeight="1" x14ac:dyDescent="0.25">
      <c r="A247" s="10">
        <v>37803318190</v>
      </c>
      <c r="B247" s="12" t="s">
        <v>387</v>
      </c>
      <c r="C247" s="11" t="s">
        <v>388</v>
      </c>
      <c r="D247" s="11" t="s">
        <v>390</v>
      </c>
      <c r="E247" s="21">
        <v>790</v>
      </c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</row>
    <row r="248" spans="1:490" s="3" customFormat="1" ht="15" customHeight="1" x14ac:dyDescent="0.25">
      <c r="A248" s="10">
        <v>37803324300</v>
      </c>
      <c r="B248" s="12" t="s">
        <v>387</v>
      </c>
      <c r="C248" s="11" t="s">
        <v>388</v>
      </c>
      <c r="D248" s="11" t="s">
        <v>391</v>
      </c>
      <c r="E248" s="21">
        <v>825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</row>
    <row r="249" spans="1:490" s="3" customFormat="1" ht="15" customHeight="1" x14ac:dyDescent="0.25">
      <c r="A249" s="10">
        <v>37803327189</v>
      </c>
      <c r="B249" s="12" t="s">
        <v>387</v>
      </c>
      <c r="C249" s="11" t="s">
        <v>392</v>
      </c>
      <c r="D249" s="11" t="s">
        <v>393</v>
      </c>
      <c r="E249" s="21">
        <v>790</v>
      </c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</row>
    <row r="250" spans="1:490" s="3" customFormat="1" ht="15" customHeight="1" x14ac:dyDescent="0.25">
      <c r="A250" s="10">
        <v>37803327190</v>
      </c>
      <c r="B250" s="12" t="s">
        <v>387</v>
      </c>
      <c r="C250" s="11" t="s">
        <v>392</v>
      </c>
      <c r="D250" s="11" t="s">
        <v>394</v>
      </c>
      <c r="E250" s="21">
        <v>790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</row>
    <row r="251" spans="1:490" s="3" customFormat="1" ht="15" customHeight="1" x14ac:dyDescent="0.25">
      <c r="A251" s="10">
        <v>37803327300</v>
      </c>
      <c r="B251" s="12" t="s">
        <v>387</v>
      </c>
      <c r="C251" s="11" t="s">
        <v>392</v>
      </c>
      <c r="D251" s="11" t="s">
        <v>395</v>
      </c>
      <c r="E251" s="21">
        <v>825</v>
      </c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</row>
    <row r="252" spans="1:490" s="3" customFormat="1" ht="15" customHeight="1" x14ac:dyDescent="0.25">
      <c r="A252" s="10">
        <v>37801318189</v>
      </c>
      <c r="B252" s="12" t="s">
        <v>387</v>
      </c>
      <c r="C252" s="11" t="s">
        <v>396</v>
      </c>
      <c r="D252" s="3" t="s">
        <v>397</v>
      </c>
      <c r="E252" s="21">
        <v>1280</v>
      </c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</row>
    <row r="253" spans="1:490" s="3" customFormat="1" ht="15" customHeight="1" x14ac:dyDescent="0.25">
      <c r="A253" s="10">
        <v>37801318190</v>
      </c>
      <c r="B253" s="12" t="s">
        <v>387</v>
      </c>
      <c r="C253" s="11" t="s">
        <v>396</v>
      </c>
      <c r="D253" s="3" t="s">
        <v>398</v>
      </c>
      <c r="E253" s="21">
        <v>1280</v>
      </c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</row>
    <row r="254" spans="1:490" s="3" customFormat="1" ht="15" customHeight="1" x14ac:dyDescent="0.25">
      <c r="A254" s="10">
        <v>37801324300</v>
      </c>
      <c r="B254" s="12" t="s">
        <v>387</v>
      </c>
      <c r="C254" s="11" t="s">
        <v>399</v>
      </c>
      <c r="D254" s="3" t="s">
        <v>400</v>
      </c>
      <c r="E254" s="21">
        <v>1350</v>
      </c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</row>
    <row r="255" spans="1:490" s="3" customFormat="1" ht="15" customHeight="1" x14ac:dyDescent="0.25">
      <c r="A255" s="10">
        <v>37801326300</v>
      </c>
      <c r="B255" s="12" t="s">
        <v>387</v>
      </c>
      <c r="C255" s="11" t="s">
        <v>401</v>
      </c>
      <c r="D255" s="3" t="s">
        <v>402</v>
      </c>
      <c r="E255" s="21">
        <v>1350</v>
      </c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</row>
    <row r="256" spans="1:490" s="3" customFormat="1" ht="15" customHeight="1" x14ac:dyDescent="0.25">
      <c r="A256" s="10">
        <v>37801327189</v>
      </c>
      <c r="B256" s="12" t="s">
        <v>387</v>
      </c>
      <c r="C256" s="11" t="s">
        <v>403</v>
      </c>
      <c r="D256" s="3" t="s">
        <v>404</v>
      </c>
      <c r="E256" s="21">
        <v>1280</v>
      </c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</row>
    <row r="257" spans="1:490" s="3" customFormat="1" ht="15" customHeight="1" x14ac:dyDescent="0.25">
      <c r="A257" s="10">
        <v>37801327190</v>
      </c>
      <c r="B257" s="12" t="s">
        <v>387</v>
      </c>
      <c r="C257" s="11" t="s">
        <v>403</v>
      </c>
      <c r="D257" s="3" t="s">
        <v>405</v>
      </c>
      <c r="E257" s="21">
        <v>1280</v>
      </c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U257" s="27"/>
      <c r="RV257" s="27"/>
    </row>
    <row r="258" spans="1:490" s="3" customFormat="1" ht="15" customHeight="1" x14ac:dyDescent="0.25">
      <c r="A258" s="10">
        <v>37802318189</v>
      </c>
      <c r="B258" s="12" t="s">
        <v>387</v>
      </c>
      <c r="C258" s="11" t="s">
        <v>406</v>
      </c>
      <c r="D258" s="3" t="s">
        <v>407</v>
      </c>
      <c r="E258" s="21">
        <v>1550</v>
      </c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U258" s="27"/>
      <c r="RV258" s="27"/>
    </row>
    <row r="259" spans="1:490" s="3" customFormat="1" ht="15" customHeight="1" x14ac:dyDescent="0.25">
      <c r="A259" s="10">
        <v>37802318190</v>
      </c>
      <c r="B259" s="12" t="s">
        <v>387</v>
      </c>
      <c r="C259" s="11" t="s">
        <v>406</v>
      </c>
      <c r="D259" s="3" t="s">
        <v>408</v>
      </c>
      <c r="E259" s="21">
        <v>1550</v>
      </c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U259" s="27"/>
      <c r="RV259" s="27"/>
    </row>
    <row r="260" spans="1:490" s="3" customFormat="1" ht="15" customHeight="1" x14ac:dyDescent="0.25">
      <c r="A260" s="10">
        <v>37802324300</v>
      </c>
      <c r="B260" s="12" t="s">
        <v>387</v>
      </c>
      <c r="C260" s="11" t="s">
        <v>409</v>
      </c>
      <c r="D260" s="3" t="s">
        <v>410</v>
      </c>
      <c r="E260" s="21">
        <v>1630</v>
      </c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U260" s="27"/>
      <c r="RV260" s="27"/>
    </row>
    <row r="261" spans="1:490" s="3" customFormat="1" ht="15" customHeight="1" x14ac:dyDescent="0.25">
      <c r="A261" s="10">
        <v>37802326300</v>
      </c>
      <c r="B261" s="12" t="s">
        <v>387</v>
      </c>
      <c r="C261" s="11" t="s">
        <v>411</v>
      </c>
      <c r="D261" s="3" t="s">
        <v>412</v>
      </c>
      <c r="E261" s="21">
        <v>1630</v>
      </c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U261" s="27"/>
      <c r="RV261" s="27"/>
    </row>
    <row r="262" spans="1:490" s="3" customFormat="1" ht="15" customHeight="1" x14ac:dyDescent="0.25">
      <c r="A262" s="10">
        <v>37802327189</v>
      </c>
      <c r="B262" s="12" t="s">
        <v>387</v>
      </c>
      <c r="C262" s="11" t="s">
        <v>413</v>
      </c>
      <c r="D262" s="3" t="s">
        <v>414</v>
      </c>
      <c r="E262" s="21">
        <v>1550</v>
      </c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U262" s="27"/>
      <c r="RV262" s="27"/>
    </row>
    <row r="263" spans="1:490" s="3" customFormat="1" ht="15" customHeight="1" x14ac:dyDescent="0.25">
      <c r="A263" s="10">
        <v>37802327190</v>
      </c>
      <c r="B263" s="12" t="s">
        <v>387</v>
      </c>
      <c r="C263" s="11" t="s">
        <v>413</v>
      </c>
      <c r="D263" s="3" t="s">
        <v>415</v>
      </c>
      <c r="E263" s="21">
        <v>1550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U263" s="27"/>
      <c r="RV263" s="27"/>
    </row>
    <row r="264" spans="1:490" s="3" customFormat="1" ht="15" customHeight="1" x14ac:dyDescent="0.25">
      <c r="A264" s="17">
        <v>33104035013</v>
      </c>
      <c r="B264" s="9" t="s">
        <v>416</v>
      </c>
      <c r="C264" s="9" t="s">
        <v>417</v>
      </c>
      <c r="D264" s="17" t="s">
        <v>418</v>
      </c>
      <c r="E264" s="21">
        <v>747</v>
      </c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U264" s="27"/>
      <c r="RV264" s="27"/>
    </row>
    <row r="265" spans="1:490" s="3" customFormat="1" ht="15" customHeight="1" x14ac:dyDescent="0.25">
      <c r="A265" s="2">
        <v>33102214013</v>
      </c>
      <c r="B265" s="3" t="s">
        <v>416</v>
      </c>
      <c r="C265" s="3" t="s">
        <v>419</v>
      </c>
      <c r="D265" s="3" t="s">
        <v>420</v>
      </c>
      <c r="E265" s="21">
        <v>438</v>
      </c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U265" s="27"/>
      <c r="RV265" s="27"/>
    </row>
    <row r="266" spans="1:490" s="3" customFormat="1" ht="15" customHeight="1" x14ac:dyDescent="0.25">
      <c r="A266" s="2">
        <v>1950330246</v>
      </c>
      <c r="B266" s="3" t="s">
        <v>421</v>
      </c>
      <c r="C266" s="3" t="s">
        <v>422</v>
      </c>
      <c r="D266" s="3" t="s">
        <v>423</v>
      </c>
      <c r="E266" s="21">
        <v>1175</v>
      </c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U266" s="27"/>
      <c r="RV266" s="27"/>
    </row>
    <row r="267" spans="1:490" s="3" customFormat="1" ht="15" customHeight="1" x14ac:dyDescent="0.25">
      <c r="A267" s="2">
        <v>1950330247</v>
      </c>
      <c r="B267" s="3" t="s">
        <v>421</v>
      </c>
      <c r="C267" s="3" t="s">
        <v>422</v>
      </c>
      <c r="D267" s="3" t="s">
        <v>424</v>
      </c>
      <c r="E267" s="21">
        <v>1175</v>
      </c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U267" s="27"/>
      <c r="RV267" s="27"/>
    </row>
    <row r="268" spans="1:490" s="3" customFormat="1" ht="15" customHeight="1" x14ac:dyDescent="0.25">
      <c r="A268" s="2">
        <v>2950130300</v>
      </c>
      <c r="B268" s="3" t="s">
        <v>421</v>
      </c>
      <c r="C268" s="3" t="s">
        <v>425</v>
      </c>
      <c r="D268" s="3" t="s">
        <v>426</v>
      </c>
      <c r="E268" s="21">
        <v>1372</v>
      </c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U268" s="27"/>
      <c r="RV268" s="27"/>
    </row>
    <row r="269" spans="1:490" s="3" customFormat="1" ht="15" customHeight="1" x14ac:dyDescent="0.25">
      <c r="A269" s="2">
        <v>2950130400</v>
      </c>
      <c r="B269" s="3" t="s">
        <v>421</v>
      </c>
      <c r="C269" s="3" t="s">
        <v>425</v>
      </c>
      <c r="D269" s="3" t="s">
        <v>427</v>
      </c>
      <c r="E269" s="21">
        <v>1601</v>
      </c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U269" s="27"/>
      <c r="RV269" s="27"/>
    </row>
    <row r="270" spans="1:490" s="3" customFormat="1" ht="15" customHeight="1" x14ac:dyDescent="0.25">
      <c r="A270" s="2" t="s">
        <v>428</v>
      </c>
      <c r="B270" s="3" t="s">
        <v>421</v>
      </c>
      <c r="C270" s="3" t="s">
        <v>429</v>
      </c>
      <c r="D270" s="3" t="s">
        <v>430</v>
      </c>
      <c r="E270" s="21">
        <v>687</v>
      </c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U270" s="27"/>
      <c r="RV270" s="27"/>
    </row>
    <row r="271" spans="1:490" s="3" customFormat="1" ht="15" customHeight="1" x14ac:dyDescent="0.25">
      <c r="A271" s="2" t="s">
        <v>431</v>
      </c>
      <c r="B271" s="3" t="s">
        <v>421</v>
      </c>
      <c r="C271" s="3" t="s">
        <v>429</v>
      </c>
      <c r="D271" s="3" t="s">
        <v>432</v>
      </c>
      <c r="E271" s="21">
        <v>687</v>
      </c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U271" s="27"/>
      <c r="RV271" s="27"/>
    </row>
    <row r="272" spans="1:490" s="3" customFormat="1" ht="15" customHeight="1" x14ac:dyDescent="0.25">
      <c r="A272" s="2" t="s">
        <v>433</v>
      </c>
      <c r="B272" s="3" t="s">
        <v>421</v>
      </c>
      <c r="C272" s="3" t="s">
        <v>429</v>
      </c>
      <c r="D272" s="3" t="s">
        <v>434</v>
      </c>
      <c r="E272" s="21">
        <v>687</v>
      </c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U272" s="27"/>
      <c r="RV272" s="27"/>
    </row>
    <row r="273" spans="1:490" s="3" customFormat="1" ht="15" customHeight="1" x14ac:dyDescent="0.25">
      <c r="A273" s="2" t="s">
        <v>435</v>
      </c>
      <c r="B273" s="3" t="s">
        <v>421</v>
      </c>
      <c r="C273" s="3" t="s">
        <v>429</v>
      </c>
      <c r="D273" s="3" t="s">
        <v>436</v>
      </c>
      <c r="E273" s="21">
        <v>687</v>
      </c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U273" s="27"/>
      <c r="RV273" s="27"/>
    </row>
    <row r="274" spans="1:490" s="3" customFormat="1" ht="15" customHeight="1" x14ac:dyDescent="0.25">
      <c r="A274" s="2">
        <v>2950120100</v>
      </c>
      <c r="B274" s="3" t="s">
        <v>421</v>
      </c>
      <c r="C274" s="3" t="s">
        <v>437</v>
      </c>
      <c r="D274" s="3" t="s">
        <v>438</v>
      </c>
      <c r="E274" s="21">
        <v>1225</v>
      </c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U274" s="27"/>
      <c r="RV274" s="27"/>
    </row>
    <row r="275" spans="1:490" s="3" customFormat="1" ht="15" customHeight="1" x14ac:dyDescent="0.25">
      <c r="A275" s="2">
        <v>2950121400</v>
      </c>
      <c r="B275" s="3" t="s">
        <v>421</v>
      </c>
      <c r="C275" s="3" t="s">
        <v>437</v>
      </c>
      <c r="D275" s="3" t="s">
        <v>439</v>
      </c>
      <c r="E275" s="21">
        <v>1440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U275" s="27"/>
      <c r="RV275" s="27"/>
    </row>
    <row r="276" spans="1:490" s="3" customFormat="1" ht="15" customHeight="1" x14ac:dyDescent="0.25">
      <c r="A276" s="2">
        <v>2950220100</v>
      </c>
      <c r="B276" s="3" t="s">
        <v>421</v>
      </c>
      <c r="C276" s="3" t="s">
        <v>437</v>
      </c>
      <c r="D276" s="3" t="s">
        <v>440</v>
      </c>
      <c r="E276" s="21">
        <v>1225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U276" s="27"/>
      <c r="RV276" s="27"/>
    </row>
    <row r="277" spans="1:490" s="3" customFormat="1" ht="15" customHeight="1" x14ac:dyDescent="0.25">
      <c r="A277" s="2">
        <v>2950221400</v>
      </c>
      <c r="B277" s="3" t="s">
        <v>421</v>
      </c>
      <c r="C277" s="3" t="s">
        <v>437</v>
      </c>
      <c r="D277" s="3" t="s">
        <v>441</v>
      </c>
      <c r="E277" s="21">
        <v>1440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U277" s="27"/>
      <c r="RV277" s="27"/>
    </row>
    <row r="278" spans="1:490" s="3" customFormat="1" ht="15" customHeight="1" x14ac:dyDescent="0.25">
      <c r="A278" s="2" t="s">
        <v>442</v>
      </c>
      <c r="B278" s="3" t="s">
        <v>421</v>
      </c>
      <c r="C278" s="3" t="s">
        <v>443</v>
      </c>
      <c r="D278" s="3" t="s">
        <v>444</v>
      </c>
      <c r="E278" s="21">
        <v>777</v>
      </c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U278" s="27"/>
      <c r="RV278" s="27"/>
    </row>
    <row r="279" spans="1:490" s="3" customFormat="1" ht="15" customHeight="1" x14ac:dyDescent="0.25">
      <c r="A279" s="2" t="s">
        <v>445</v>
      </c>
      <c r="B279" s="3" t="s">
        <v>421</v>
      </c>
      <c r="C279" s="3" t="s">
        <v>443</v>
      </c>
      <c r="D279" s="3" t="s">
        <v>446</v>
      </c>
      <c r="E279" s="21">
        <v>777</v>
      </c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U279" s="27"/>
      <c r="RV279" s="27"/>
    </row>
    <row r="280" spans="1:490" s="3" customFormat="1" ht="15" customHeight="1" x14ac:dyDescent="0.25">
      <c r="A280" s="2" t="s">
        <v>447</v>
      </c>
      <c r="B280" s="3" t="s">
        <v>421</v>
      </c>
      <c r="C280" s="3" t="s">
        <v>443</v>
      </c>
      <c r="D280" s="3" t="s">
        <v>448</v>
      </c>
      <c r="E280" s="21">
        <v>777</v>
      </c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U280" s="27"/>
      <c r="RV280" s="27"/>
    </row>
    <row r="281" spans="1:490" s="3" customFormat="1" ht="15" customHeight="1" x14ac:dyDescent="0.25">
      <c r="A281" s="2" t="s">
        <v>449</v>
      </c>
      <c r="B281" s="3" t="s">
        <v>421</v>
      </c>
      <c r="C281" s="3" t="s">
        <v>443</v>
      </c>
      <c r="D281" s="3" t="s">
        <v>450</v>
      </c>
      <c r="E281" s="21">
        <v>777</v>
      </c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U281" s="27"/>
      <c r="RV281" s="27"/>
    </row>
    <row r="282" spans="1:490" s="3" customFormat="1" ht="15" customHeight="1" x14ac:dyDescent="0.25">
      <c r="A282" s="17">
        <v>33806037053</v>
      </c>
      <c r="B282" s="9" t="s">
        <v>451</v>
      </c>
      <c r="C282" s="9" t="s">
        <v>452</v>
      </c>
      <c r="D282" s="17" t="s">
        <v>453</v>
      </c>
      <c r="E282" s="21">
        <v>773</v>
      </c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U282" s="27"/>
      <c r="RV282" s="27"/>
    </row>
    <row r="283" spans="1:490" s="3" customFormat="1" ht="15" customHeight="1" x14ac:dyDescent="0.25">
      <c r="A283" s="17">
        <v>33806037054</v>
      </c>
      <c r="B283" s="9" t="s">
        <v>451</v>
      </c>
      <c r="C283" s="9" t="s">
        <v>452</v>
      </c>
      <c r="D283" s="17" t="s">
        <v>454</v>
      </c>
      <c r="E283" s="21">
        <v>773</v>
      </c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U283" s="27"/>
      <c r="RV283" s="27"/>
    </row>
    <row r="284" spans="1:490" s="3" customFormat="1" ht="15" customHeight="1" x14ac:dyDescent="0.25">
      <c r="A284" s="2">
        <v>33801105053</v>
      </c>
      <c r="B284" s="3" t="s">
        <v>451</v>
      </c>
      <c r="C284" s="3" t="s">
        <v>455</v>
      </c>
      <c r="D284" s="3" t="s">
        <v>456</v>
      </c>
      <c r="E284" s="21">
        <v>1155</v>
      </c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U284" s="27"/>
      <c r="RV284" s="27"/>
    </row>
    <row r="285" spans="1:490" s="3" customFormat="1" ht="15" customHeight="1" x14ac:dyDescent="0.25">
      <c r="A285" s="2">
        <v>33801105054</v>
      </c>
      <c r="B285" s="3" t="s">
        <v>451</v>
      </c>
      <c r="C285" s="3" t="s">
        <v>455</v>
      </c>
      <c r="D285" s="3" t="s">
        <v>457</v>
      </c>
      <c r="E285" s="21">
        <v>1155</v>
      </c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U285" s="27"/>
      <c r="RV285" s="27"/>
    </row>
    <row r="286" spans="1:490" s="3" customFormat="1" ht="15" customHeight="1" x14ac:dyDescent="0.25">
      <c r="A286" s="2">
        <v>33804104133</v>
      </c>
      <c r="B286" s="3" t="s">
        <v>451</v>
      </c>
      <c r="C286" s="3" t="s">
        <v>458</v>
      </c>
      <c r="D286" s="3" t="s">
        <v>459</v>
      </c>
      <c r="E286" s="21">
        <v>711</v>
      </c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U286" s="27"/>
      <c r="RV286" s="27"/>
    </row>
    <row r="287" spans="1:490" s="3" customFormat="1" ht="15" customHeight="1" x14ac:dyDescent="0.25">
      <c r="A287" s="2">
        <v>33801215053</v>
      </c>
      <c r="B287" s="3" t="s">
        <v>451</v>
      </c>
      <c r="C287" s="3" t="s">
        <v>460</v>
      </c>
      <c r="D287" s="3" t="s">
        <v>461</v>
      </c>
      <c r="E287" s="21">
        <v>1175</v>
      </c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U287" s="27"/>
      <c r="RV287" s="27"/>
    </row>
    <row r="288" spans="1:490" s="3" customFormat="1" ht="15" customHeight="1" x14ac:dyDescent="0.25">
      <c r="A288" s="2">
        <v>33801215054</v>
      </c>
      <c r="B288" s="3" t="s">
        <v>451</v>
      </c>
      <c r="C288" s="3" t="s">
        <v>460</v>
      </c>
      <c r="D288" s="3" t="s">
        <v>462</v>
      </c>
      <c r="E288" s="21">
        <v>1175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U288" s="27"/>
      <c r="RV288" s="27"/>
    </row>
    <row r="289" spans="1:490" s="3" customFormat="1" ht="15" customHeight="1" x14ac:dyDescent="0.25">
      <c r="A289" s="2">
        <v>33804214133</v>
      </c>
      <c r="B289" s="3" t="s">
        <v>451</v>
      </c>
      <c r="C289" s="3" t="s">
        <v>463</v>
      </c>
      <c r="D289" s="3" t="s">
        <v>464</v>
      </c>
      <c r="E289" s="21">
        <v>711</v>
      </c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U289" s="27"/>
      <c r="RV289" s="27"/>
    </row>
    <row r="290" spans="1:490" s="3" customFormat="1" ht="15" customHeight="1" x14ac:dyDescent="0.25">
      <c r="A290" s="2">
        <v>33802215053</v>
      </c>
      <c r="B290" s="3" t="s">
        <v>451</v>
      </c>
      <c r="C290" s="3" t="s">
        <v>465</v>
      </c>
      <c r="D290" s="3" t="s">
        <v>466</v>
      </c>
      <c r="E290" s="21">
        <v>1503</v>
      </c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U290" s="27"/>
      <c r="RV290" s="27"/>
    </row>
    <row r="291" spans="1:490" s="3" customFormat="1" ht="15" customHeight="1" x14ac:dyDescent="0.25">
      <c r="A291" s="2">
        <v>33802215054</v>
      </c>
      <c r="B291" s="3" t="s">
        <v>451</v>
      </c>
      <c r="C291" s="3" t="s">
        <v>465</v>
      </c>
      <c r="D291" s="3" t="s">
        <v>467</v>
      </c>
      <c r="E291" s="21">
        <v>1503</v>
      </c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U291" s="27"/>
      <c r="RV291" s="27"/>
    </row>
    <row r="292" spans="1:490" s="3" customFormat="1" ht="15" customHeight="1" x14ac:dyDescent="0.25">
      <c r="A292" s="17">
        <v>33805215053</v>
      </c>
      <c r="B292" s="9" t="s">
        <v>451</v>
      </c>
      <c r="C292" s="9" t="s">
        <v>468</v>
      </c>
      <c r="D292" s="17" t="s">
        <v>469</v>
      </c>
      <c r="E292" s="21">
        <v>464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U292" s="27"/>
      <c r="RV292" s="27"/>
    </row>
    <row r="293" spans="1:490" s="3" customFormat="1" ht="15" customHeight="1" x14ac:dyDescent="0.25">
      <c r="A293" s="17">
        <v>33805215054</v>
      </c>
      <c r="B293" s="9" t="s">
        <v>451</v>
      </c>
      <c r="C293" s="9" t="s">
        <v>468</v>
      </c>
      <c r="D293" s="17" t="s">
        <v>470</v>
      </c>
      <c r="E293" s="21">
        <v>464</v>
      </c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U293" s="27"/>
      <c r="RV293" s="27"/>
    </row>
    <row r="294" spans="1:490" s="3" customFormat="1" ht="15" customHeight="1" x14ac:dyDescent="0.25">
      <c r="A294" s="2" t="s">
        <v>471</v>
      </c>
      <c r="B294" s="3" t="s">
        <v>472</v>
      </c>
      <c r="C294" s="3" t="s">
        <v>473</v>
      </c>
      <c r="D294" s="3" t="s">
        <v>474</v>
      </c>
      <c r="E294" s="21">
        <v>1814</v>
      </c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U294" s="27"/>
      <c r="RV294" s="27"/>
    </row>
    <row r="295" spans="1:490" s="3" customFormat="1" ht="15" customHeight="1" x14ac:dyDescent="0.25">
      <c r="A295" s="2" t="s">
        <v>475</v>
      </c>
      <c r="B295" s="3" t="s">
        <v>472</v>
      </c>
      <c r="C295" s="3" t="s">
        <v>473</v>
      </c>
      <c r="D295" s="3" t="s">
        <v>476</v>
      </c>
      <c r="E295" s="21">
        <v>1814</v>
      </c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U295" s="27"/>
      <c r="RV295" s="27"/>
    </row>
    <row r="296" spans="1:490" s="3" customFormat="1" ht="15" customHeight="1" x14ac:dyDescent="0.25">
      <c r="A296" s="2" t="s">
        <v>477</v>
      </c>
      <c r="B296" s="3" t="s">
        <v>472</v>
      </c>
      <c r="C296" s="3" t="s">
        <v>478</v>
      </c>
      <c r="D296" s="3" t="s">
        <v>479</v>
      </c>
      <c r="E296" s="21">
        <v>2357</v>
      </c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U296" s="27"/>
      <c r="RV296" s="27"/>
    </row>
    <row r="297" spans="1:490" s="3" customFormat="1" ht="15" customHeight="1" x14ac:dyDescent="0.25">
      <c r="A297" s="2" t="s">
        <v>480</v>
      </c>
      <c r="B297" s="3" t="s">
        <v>472</v>
      </c>
      <c r="C297" s="3" t="s">
        <v>478</v>
      </c>
      <c r="D297" s="3" t="s">
        <v>481</v>
      </c>
      <c r="E297" s="21">
        <v>2357</v>
      </c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U297" s="27"/>
      <c r="RV297" s="27"/>
    </row>
    <row r="298" spans="1:490" s="3" customFormat="1" ht="15" customHeight="1" x14ac:dyDescent="0.25">
      <c r="A298" s="2" t="s">
        <v>482</v>
      </c>
      <c r="B298" s="3" t="s">
        <v>472</v>
      </c>
      <c r="C298" s="3" t="s">
        <v>483</v>
      </c>
      <c r="D298" s="3" t="s">
        <v>484</v>
      </c>
      <c r="E298" s="21">
        <v>353</v>
      </c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U298" s="27"/>
      <c r="RV298" s="27"/>
    </row>
    <row r="299" spans="1:490" s="3" customFormat="1" ht="15" customHeight="1" x14ac:dyDescent="0.25">
      <c r="A299" s="2" t="s">
        <v>485</v>
      </c>
      <c r="B299" s="3" t="s">
        <v>472</v>
      </c>
      <c r="C299" s="3" t="s">
        <v>483</v>
      </c>
      <c r="D299" s="3" t="s">
        <v>486</v>
      </c>
      <c r="E299" s="21">
        <v>353</v>
      </c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U299" s="27"/>
      <c r="RV299" s="27"/>
    </row>
    <row r="300" spans="1:490" s="3" customFormat="1" ht="15" customHeight="1" x14ac:dyDescent="0.25">
      <c r="A300" s="2" t="s">
        <v>487</v>
      </c>
      <c r="B300" s="3" t="s">
        <v>472</v>
      </c>
      <c r="C300" s="3" t="s">
        <v>488</v>
      </c>
      <c r="D300" s="3" t="s">
        <v>489</v>
      </c>
      <c r="E300" s="21">
        <v>444</v>
      </c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U300" s="27"/>
      <c r="RV300" s="27"/>
    </row>
    <row r="301" spans="1:490" s="3" customFormat="1" ht="15" customHeight="1" x14ac:dyDescent="0.25">
      <c r="A301" s="2" t="s">
        <v>490</v>
      </c>
      <c r="B301" s="3" t="s">
        <v>472</v>
      </c>
      <c r="C301" s="3" t="s">
        <v>488</v>
      </c>
      <c r="D301" s="3" t="s">
        <v>491</v>
      </c>
      <c r="E301" s="21">
        <v>444</v>
      </c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U301" s="27"/>
      <c r="RV301" s="27"/>
    </row>
    <row r="302" spans="1:490" s="3" customFormat="1" ht="15" customHeight="1" x14ac:dyDescent="0.25">
      <c r="A302" s="2" t="s">
        <v>492</v>
      </c>
      <c r="B302" s="3" t="s">
        <v>472</v>
      </c>
      <c r="C302" s="3" t="s">
        <v>493</v>
      </c>
      <c r="D302" s="3" t="s">
        <v>494</v>
      </c>
      <c r="E302" s="21">
        <v>839</v>
      </c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U302" s="27"/>
      <c r="RV302" s="27"/>
    </row>
    <row r="303" spans="1:490" s="3" customFormat="1" ht="15" customHeight="1" x14ac:dyDescent="0.25">
      <c r="A303" s="2" t="s">
        <v>495</v>
      </c>
      <c r="B303" s="3" t="s">
        <v>472</v>
      </c>
      <c r="C303" s="3" t="s">
        <v>493</v>
      </c>
      <c r="D303" s="3" t="s">
        <v>496</v>
      </c>
      <c r="E303" s="21">
        <v>839</v>
      </c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U303" s="27"/>
      <c r="RV303" s="27"/>
    </row>
    <row r="304" spans="1:490" s="3" customFormat="1" ht="15" customHeight="1" x14ac:dyDescent="0.25">
      <c r="A304" s="2">
        <v>1920140094</v>
      </c>
      <c r="B304" s="3" t="s">
        <v>497</v>
      </c>
      <c r="C304" s="3" t="s">
        <v>498</v>
      </c>
      <c r="D304" s="3" t="s">
        <v>499</v>
      </c>
      <c r="E304" s="21">
        <v>889</v>
      </c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U304" s="27"/>
      <c r="RV304" s="27"/>
    </row>
    <row r="305" spans="1:490" s="3" customFormat="1" ht="15" customHeight="1" x14ac:dyDescent="0.25">
      <c r="A305" s="2">
        <v>1920240094</v>
      </c>
      <c r="B305" s="3" t="s">
        <v>497</v>
      </c>
      <c r="C305" s="3" t="s">
        <v>500</v>
      </c>
      <c r="D305" s="3" t="s">
        <v>501</v>
      </c>
      <c r="E305" s="21">
        <v>1002</v>
      </c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U305" s="27"/>
      <c r="RV305" s="27"/>
    </row>
    <row r="306" spans="1:490" s="3" customFormat="1" ht="15" customHeight="1" x14ac:dyDescent="0.25">
      <c r="A306" s="2" t="s">
        <v>502</v>
      </c>
      <c r="B306" s="3" t="s">
        <v>503</v>
      </c>
      <c r="C306" s="3" t="s">
        <v>504</v>
      </c>
      <c r="D306" s="3" t="s">
        <v>505</v>
      </c>
      <c r="E306" s="21">
        <v>1299</v>
      </c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U306" s="27"/>
      <c r="RV306" s="27"/>
    </row>
    <row r="307" spans="1:490" s="3" customFormat="1" ht="15" customHeight="1" x14ac:dyDescent="0.25">
      <c r="A307" s="2" t="s">
        <v>506</v>
      </c>
      <c r="B307" s="3" t="s">
        <v>503</v>
      </c>
      <c r="C307" s="3" t="s">
        <v>504</v>
      </c>
      <c r="D307" s="3" t="s">
        <v>507</v>
      </c>
      <c r="E307" s="21">
        <v>1299</v>
      </c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U307" s="27"/>
      <c r="RV307" s="27"/>
    </row>
    <row r="308" spans="1:490" s="3" customFormat="1" ht="15" customHeight="1" x14ac:dyDescent="0.25">
      <c r="A308" s="2" t="s">
        <v>508</v>
      </c>
      <c r="B308" s="3" t="s">
        <v>503</v>
      </c>
      <c r="C308" s="3" t="s">
        <v>509</v>
      </c>
      <c r="D308" s="3" t="s">
        <v>510</v>
      </c>
      <c r="E308" s="21">
        <v>1953</v>
      </c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U308" s="27"/>
      <c r="RV308" s="27"/>
    </row>
    <row r="309" spans="1:490" s="3" customFormat="1" ht="15" customHeight="1" x14ac:dyDescent="0.25">
      <c r="A309" s="2" t="s">
        <v>511</v>
      </c>
      <c r="B309" s="3" t="s">
        <v>503</v>
      </c>
      <c r="C309" s="3" t="s">
        <v>509</v>
      </c>
      <c r="D309" s="3" t="s">
        <v>512</v>
      </c>
      <c r="E309" s="21">
        <v>1953</v>
      </c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U309" s="27"/>
      <c r="RV309" s="27"/>
    </row>
    <row r="310" spans="1:490" s="3" customFormat="1" ht="15" customHeight="1" x14ac:dyDescent="0.25">
      <c r="A310" s="2" t="s">
        <v>513</v>
      </c>
      <c r="B310" s="3" t="s">
        <v>503</v>
      </c>
      <c r="C310" s="3" t="s">
        <v>514</v>
      </c>
      <c r="D310" s="3" t="s">
        <v>515</v>
      </c>
      <c r="E310" s="21">
        <v>2966</v>
      </c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U310" s="27"/>
      <c r="RV310" s="27"/>
    </row>
    <row r="311" spans="1:490" s="3" customFormat="1" ht="15" customHeight="1" x14ac:dyDescent="0.25">
      <c r="A311" s="2" t="s">
        <v>516</v>
      </c>
      <c r="B311" s="3" t="s">
        <v>503</v>
      </c>
      <c r="C311" s="3" t="s">
        <v>514</v>
      </c>
      <c r="D311" s="3" t="s">
        <v>517</v>
      </c>
      <c r="E311" s="21">
        <v>2966</v>
      </c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U311" s="27"/>
      <c r="RV311" s="27"/>
    </row>
    <row r="312" spans="1:490" s="3" customFormat="1" ht="15" customHeight="1" x14ac:dyDescent="0.25">
      <c r="A312" s="17">
        <v>30932027162</v>
      </c>
      <c r="B312" s="9" t="s">
        <v>518</v>
      </c>
      <c r="C312" s="9" t="s">
        <v>519</v>
      </c>
      <c r="D312" s="17" t="s">
        <v>520</v>
      </c>
      <c r="E312" s="21">
        <v>733</v>
      </c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U312" s="27"/>
      <c r="RV312" s="27"/>
    </row>
    <row r="313" spans="1:490" s="3" customFormat="1" ht="15" customHeight="1" x14ac:dyDescent="0.25">
      <c r="A313" s="17">
        <v>30932027165</v>
      </c>
      <c r="B313" s="9" t="s">
        <v>518</v>
      </c>
      <c r="C313" s="9" t="s">
        <v>519</v>
      </c>
      <c r="D313" s="17" t="s">
        <v>521</v>
      </c>
      <c r="E313" s="21">
        <v>733</v>
      </c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U313" s="27"/>
      <c r="RV313" s="27"/>
    </row>
    <row r="314" spans="1:490" s="3" customFormat="1" ht="15" customHeight="1" x14ac:dyDescent="0.25">
      <c r="A314" s="17">
        <v>30932027166</v>
      </c>
      <c r="B314" s="9" t="s">
        <v>518</v>
      </c>
      <c r="C314" s="9" t="s">
        <v>519</v>
      </c>
      <c r="D314" s="17" t="s">
        <v>522</v>
      </c>
      <c r="E314" s="21">
        <v>733</v>
      </c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U314" s="27"/>
      <c r="RV314" s="27"/>
    </row>
    <row r="315" spans="1:490" s="3" customFormat="1" ht="15" customHeight="1" x14ac:dyDescent="0.25">
      <c r="A315" s="17">
        <v>30903028171</v>
      </c>
      <c r="B315" s="9" t="s">
        <v>518</v>
      </c>
      <c r="C315" s="9" t="s">
        <v>523</v>
      </c>
      <c r="D315" s="17" t="s">
        <v>524</v>
      </c>
      <c r="E315" s="21">
        <v>733</v>
      </c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U315" s="27"/>
      <c r="RV315" s="27"/>
    </row>
    <row r="316" spans="1:490" s="3" customFormat="1" ht="15" customHeight="1" x14ac:dyDescent="0.25">
      <c r="A316" s="17">
        <v>30903028172</v>
      </c>
      <c r="B316" s="9" t="s">
        <v>518</v>
      </c>
      <c r="C316" s="9" t="s">
        <v>523</v>
      </c>
      <c r="D316" s="17" t="s">
        <v>525</v>
      </c>
      <c r="E316" s="21">
        <v>733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U316" s="27"/>
      <c r="RV316" s="27"/>
    </row>
    <row r="317" spans="1:490" s="3" customFormat="1" ht="15" customHeight="1" x14ac:dyDescent="0.25">
      <c r="A317" s="17">
        <v>30903028173</v>
      </c>
      <c r="B317" s="9" t="s">
        <v>518</v>
      </c>
      <c r="C317" s="9" t="s">
        <v>523</v>
      </c>
      <c r="D317" s="17" t="s">
        <v>526</v>
      </c>
      <c r="E317" s="21">
        <v>733</v>
      </c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U317" s="27"/>
      <c r="RV317" s="27"/>
    </row>
    <row r="318" spans="1:490" s="3" customFormat="1" ht="15" customHeight="1" x14ac:dyDescent="0.25">
      <c r="A318" s="17">
        <v>30903035171</v>
      </c>
      <c r="B318" s="9" t="s">
        <v>518</v>
      </c>
      <c r="C318" s="9" t="s">
        <v>527</v>
      </c>
      <c r="D318" s="17" t="s">
        <v>528</v>
      </c>
      <c r="E318" s="21">
        <v>886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U318" s="27"/>
      <c r="RV318" s="27"/>
    </row>
    <row r="319" spans="1:490" s="3" customFormat="1" ht="15" customHeight="1" x14ac:dyDescent="0.25">
      <c r="A319" s="17">
        <v>30903035172</v>
      </c>
      <c r="B319" s="9" t="s">
        <v>518</v>
      </c>
      <c r="C319" s="9" t="s">
        <v>527</v>
      </c>
      <c r="D319" s="17" t="s">
        <v>529</v>
      </c>
      <c r="E319" s="21">
        <v>886</v>
      </c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U319" s="27"/>
      <c r="RV319" s="27"/>
    </row>
    <row r="320" spans="1:490" s="3" customFormat="1" ht="15" customHeight="1" x14ac:dyDescent="0.25">
      <c r="A320" s="17">
        <v>30903035173</v>
      </c>
      <c r="B320" s="9" t="s">
        <v>518</v>
      </c>
      <c r="C320" s="9" t="s">
        <v>527</v>
      </c>
      <c r="D320" s="17" t="s">
        <v>530</v>
      </c>
      <c r="E320" s="21">
        <v>886</v>
      </c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U320" s="27"/>
      <c r="RV320" s="27"/>
    </row>
    <row r="321" spans="1:490" s="3" customFormat="1" ht="15" customHeight="1" x14ac:dyDescent="0.25">
      <c r="A321" s="10">
        <v>30921013160</v>
      </c>
      <c r="B321" s="12" t="s">
        <v>518</v>
      </c>
      <c r="C321" s="11" t="s">
        <v>531</v>
      </c>
      <c r="D321" s="11" t="s">
        <v>532</v>
      </c>
      <c r="E321" s="21">
        <v>416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</row>
    <row r="322" spans="1:490" s="3" customFormat="1" ht="15" customHeight="1" x14ac:dyDescent="0.25">
      <c r="A322" s="10">
        <v>30921013163</v>
      </c>
      <c r="B322" s="12" t="s">
        <v>518</v>
      </c>
      <c r="C322" s="11" t="s">
        <v>531</v>
      </c>
      <c r="D322" s="11" t="s">
        <v>533</v>
      </c>
      <c r="E322" s="21">
        <v>416</v>
      </c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</row>
    <row r="323" spans="1:490" s="3" customFormat="1" ht="15" customHeight="1" x14ac:dyDescent="0.25">
      <c r="A323" s="10">
        <v>30921013166</v>
      </c>
      <c r="B323" s="12" t="s">
        <v>518</v>
      </c>
      <c r="C323" s="11" t="s">
        <v>531</v>
      </c>
      <c r="D323" s="11" t="s">
        <v>534</v>
      </c>
      <c r="E323" s="21">
        <v>416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</row>
    <row r="324" spans="1:490" s="3" customFormat="1" ht="15" customHeight="1" x14ac:dyDescent="0.25">
      <c r="A324" s="10">
        <v>30901013160</v>
      </c>
      <c r="B324" s="12" t="s">
        <v>518</v>
      </c>
      <c r="C324" s="11" t="s">
        <v>535</v>
      </c>
      <c r="D324" s="11" t="s">
        <v>536</v>
      </c>
      <c r="E324" s="21">
        <v>543</v>
      </c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</row>
    <row r="325" spans="1:490" s="3" customFormat="1" ht="15" customHeight="1" x14ac:dyDescent="0.25">
      <c r="A325" s="10">
        <v>30901013163</v>
      </c>
      <c r="B325" s="12" t="s">
        <v>518</v>
      </c>
      <c r="C325" s="11" t="s">
        <v>535</v>
      </c>
      <c r="D325" s="11" t="s">
        <v>537</v>
      </c>
      <c r="E325" s="21">
        <v>543</v>
      </c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</row>
    <row r="326" spans="1:490" s="3" customFormat="1" ht="15" customHeight="1" x14ac:dyDescent="0.25">
      <c r="A326" s="10">
        <v>30901013166</v>
      </c>
      <c r="B326" s="12" t="s">
        <v>518</v>
      </c>
      <c r="C326" s="11" t="s">
        <v>535</v>
      </c>
      <c r="D326" s="11" t="s">
        <v>538</v>
      </c>
      <c r="E326" s="21">
        <v>543</v>
      </c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</row>
    <row r="327" spans="1:490" s="3" customFormat="1" ht="15" customHeight="1" x14ac:dyDescent="0.25">
      <c r="A327" s="10">
        <v>30929214193</v>
      </c>
      <c r="B327" s="12" t="s">
        <v>518</v>
      </c>
      <c r="C327" s="11" t="s">
        <v>539</v>
      </c>
      <c r="D327" s="12" t="s">
        <v>540</v>
      </c>
      <c r="E327" s="21">
        <v>1421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</row>
    <row r="328" spans="1:490" s="3" customFormat="1" ht="15" customHeight="1" x14ac:dyDescent="0.25">
      <c r="A328" s="10">
        <v>30929214194</v>
      </c>
      <c r="B328" s="12" t="s">
        <v>518</v>
      </c>
      <c r="C328" s="11" t="s">
        <v>539</v>
      </c>
      <c r="D328" s="12" t="s">
        <v>541</v>
      </c>
      <c r="E328" s="21">
        <v>1421</v>
      </c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</row>
    <row r="329" spans="1:490" s="3" customFormat="1" ht="15" customHeight="1" x14ac:dyDescent="0.25">
      <c r="A329" s="10">
        <v>30929214195</v>
      </c>
      <c r="B329" s="12" t="s">
        <v>518</v>
      </c>
      <c r="C329" s="11" t="s">
        <v>539</v>
      </c>
      <c r="D329" s="12" t="s">
        <v>542</v>
      </c>
      <c r="E329" s="21">
        <v>1421</v>
      </c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</row>
    <row r="330" spans="1:490" s="3" customFormat="1" ht="15" customHeight="1" x14ac:dyDescent="0.25">
      <c r="A330" s="10">
        <v>30931309168</v>
      </c>
      <c r="B330" s="12" t="s">
        <v>518</v>
      </c>
      <c r="C330" s="11" t="s">
        <v>543</v>
      </c>
      <c r="D330" s="12" t="s">
        <v>544</v>
      </c>
      <c r="E330" s="21">
        <v>918</v>
      </c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</row>
    <row r="331" spans="1:490" s="3" customFormat="1" ht="15" customHeight="1" x14ac:dyDescent="0.25">
      <c r="A331" s="10">
        <v>30931309169</v>
      </c>
      <c r="B331" s="12" t="s">
        <v>518</v>
      </c>
      <c r="C331" s="11" t="s">
        <v>543</v>
      </c>
      <c r="D331" s="12" t="s">
        <v>545</v>
      </c>
      <c r="E331" s="21">
        <v>918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</row>
    <row r="332" spans="1:490" s="3" customFormat="1" ht="15" customHeight="1" x14ac:dyDescent="0.25">
      <c r="A332" s="10">
        <v>30931309170</v>
      </c>
      <c r="B332" s="12" t="s">
        <v>518</v>
      </c>
      <c r="C332" s="11" t="s">
        <v>543</v>
      </c>
      <c r="D332" s="12" t="s">
        <v>546</v>
      </c>
      <c r="E332" s="21">
        <v>918</v>
      </c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</row>
    <row r="333" spans="1:490" s="3" customFormat="1" ht="15" customHeight="1" x14ac:dyDescent="0.25">
      <c r="A333" s="10">
        <v>30931324168</v>
      </c>
      <c r="B333" s="12" t="s">
        <v>518</v>
      </c>
      <c r="C333" s="11" t="s">
        <v>547</v>
      </c>
      <c r="D333" s="12" t="s">
        <v>548</v>
      </c>
      <c r="E333" s="21">
        <v>867</v>
      </c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</row>
    <row r="334" spans="1:490" s="3" customFormat="1" ht="15" customHeight="1" x14ac:dyDescent="0.25">
      <c r="A334" s="10">
        <v>30931324169</v>
      </c>
      <c r="B334" s="12" t="s">
        <v>518</v>
      </c>
      <c r="C334" s="11" t="s">
        <v>547</v>
      </c>
      <c r="D334" s="12" t="s">
        <v>549</v>
      </c>
      <c r="E334" s="21">
        <v>867</v>
      </c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</row>
    <row r="335" spans="1:490" s="3" customFormat="1" ht="15" customHeight="1" x14ac:dyDescent="0.25">
      <c r="A335" s="10">
        <v>30931324170</v>
      </c>
      <c r="B335" s="12" t="s">
        <v>518</v>
      </c>
      <c r="C335" s="11" t="s">
        <v>547</v>
      </c>
      <c r="D335" s="12" t="s">
        <v>550</v>
      </c>
      <c r="E335" s="21">
        <v>867</v>
      </c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</row>
    <row r="336" spans="1:490" s="3" customFormat="1" ht="15" customHeight="1" x14ac:dyDescent="0.25">
      <c r="A336" s="10">
        <v>30920201160</v>
      </c>
      <c r="B336" s="12" t="s">
        <v>518</v>
      </c>
      <c r="C336" s="11" t="s">
        <v>551</v>
      </c>
      <c r="D336" s="11" t="s">
        <v>552</v>
      </c>
      <c r="E336" s="21">
        <v>1434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</row>
    <row r="337" spans="1:490" s="3" customFormat="1" ht="15" customHeight="1" x14ac:dyDescent="0.25">
      <c r="A337" s="10">
        <v>30920201163</v>
      </c>
      <c r="B337" s="12" t="s">
        <v>518</v>
      </c>
      <c r="C337" s="11" t="s">
        <v>551</v>
      </c>
      <c r="D337" s="11" t="s">
        <v>553</v>
      </c>
      <c r="E337" s="21">
        <v>1434</v>
      </c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</row>
    <row r="338" spans="1:490" s="3" customFormat="1" ht="15" customHeight="1" x14ac:dyDescent="0.25">
      <c r="A338" s="10">
        <v>30920201166</v>
      </c>
      <c r="B338" s="12" t="s">
        <v>518</v>
      </c>
      <c r="C338" s="11" t="s">
        <v>551</v>
      </c>
      <c r="D338" s="11" t="s">
        <v>554</v>
      </c>
      <c r="E338" s="21">
        <v>1434</v>
      </c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</row>
    <row r="339" spans="1:490" s="3" customFormat="1" ht="15" customHeight="1" x14ac:dyDescent="0.25">
      <c r="A339" s="10">
        <v>30924324160</v>
      </c>
      <c r="B339" s="12" t="s">
        <v>518</v>
      </c>
      <c r="C339" s="11" t="s">
        <v>555</v>
      </c>
      <c r="D339" s="11" t="s">
        <v>556</v>
      </c>
      <c r="E339" s="21">
        <v>414</v>
      </c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</row>
    <row r="340" spans="1:490" s="3" customFormat="1" ht="15" customHeight="1" x14ac:dyDescent="0.25">
      <c r="A340" s="10">
        <v>30924324163</v>
      </c>
      <c r="B340" s="12" t="s">
        <v>518</v>
      </c>
      <c r="C340" s="11" t="s">
        <v>555</v>
      </c>
      <c r="D340" s="11" t="s">
        <v>557</v>
      </c>
      <c r="E340" s="21">
        <v>414</v>
      </c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</row>
    <row r="341" spans="1:490" s="3" customFormat="1" ht="15" customHeight="1" x14ac:dyDescent="0.25">
      <c r="A341" s="10">
        <v>30924324166</v>
      </c>
      <c r="B341" s="12" t="s">
        <v>518</v>
      </c>
      <c r="C341" s="11" t="s">
        <v>555</v>
      </c>
      <c r="D341" s="11" t="s">
        <v>558</v>
      </c>
      <c r="E341" s="21">
        <v>414</v>
      </c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</row>
    <row r="342" spans="1:490" s="3" customFormat="1" ht="15" customHeight="1" x14ac:dyDescent="0.25">
      <c r="A342" s="10">
        <v>30923104160</v>
      </c>
      <c r="B342" s="12" t="s">
        <v>518</v>
      </c>
      <c r="C342" s="11" t="s">
        <v>559</v>
      </c>
      <c r="D342" s="11" t="s">
        <v>560</v>
      </c>
      <c r="E342" s="21">
        <v>420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U342" s="27"/>
      <c r="RV342" s="27"/>
    </row>
    <row r="343" spans="1:490" s="3" customFormat="1" ht="15" customHeight="1" x14ac:dyDescent="0.25">
      <c r="A343" s="10">
        <v>30923104163</v>
      </c>
      <c r="B343" s="12" t="s">
        <v>518</v>
      </c>
      <c r="C343" s="11" t="s">
        <v>559</v>
      </c>
      <c r="D343" s="11" t="s">
        <v>561</v>
      </c>
      <c r="E343" s="21">
        <v>420</v>
      </c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U343" s="27"/>
      <c r="RV343" s="27"/>
    </row>
    <row r="344" spans="1:490" s="3" customFormat="1" ht="15" customHeight="1" x14ac:dyDescent="0.25">
      <c r="A344" s="10">
        <v>30923104166</v>
      </c>
      <c r="B344" s="12" t="s">
        <v>518</v>
      </c>
      <c r="C344" s="11" t="s">
        <v>559</v>
      </c>
      <c r="D344" s="11" t="s">
        <v>562</v>
      </c>
      <c r="E344" s="21">
        <v>420</v>
      </c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U344" s="27"/>
      <c r="RV344" s="27"/>
    </row>
    <row r="345" spans="1:490" s="3" customFormat="1" ht="15" customHeight="1" x14ac:dyDescent="0.25">
      <c r="A345" s="10">
        <v>30901104160</v>
      </c>
      <c r="B345" s="12" t="s">
        <v>518</v>
      </c>
      <c r="C345" s="11" t="s">
        <v>563</v>
      </c>
      <c r="D345" s="11" t="s">
        <v>564</v>
      </c>
      <c r="E345" s="21">
        <v>516</v>
      </c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U345" s="27"/>
      <c r="RV345" s="27"/>
    </row>
    <row r="346" spans="1:490" s="3" customFormat="1" ht="15" customHeight="1" x14ac:dyDescent="0.25">
      <c r="A346" s="10">
        <v>30901104163</v>
      </c>
      <c r="B346" s="12" t="s">
        <v>518</v>
      </c>
      <c r="C346" s="11" t="s">
        <v>563</v>
      </c>
      <c r="D346" s="11" t="s">
        <v>565</v>
      </c>
      <c r="E346" s="21">
        <v>516</v>
      </c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U346" s="27"/>
      <c r="RV346" s="27"/>
    </row>
    <row r="347" spans="1:490" s="3" customFormat="1" ht="15" customHeight="1" x14ac:dyDescent="0.25">
      <c r="A347" s="10">
        <v>30901104166</v>
      </c>
      <c r="B347" s="12" t="s">
        <v>518</v>
      </c>
      <c r="C347" s="11" t="s">
        <v>563</v>
      </c>
      <c r="D347" s="11" t="s">
        <v>566</v>
      </c>
      <c r="E347" s="21">
        <v>516</v>
      </c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U347" s="27"/>
      <c r="RV347" s="27"/>
    </row>
    <row r="348" spans="1:490" s="3" customFormat="1" ht="15" customHeight="1" x14ac:dyDescent="0.25">
      <c r="A348" s="10">
        <v>30902114161</v>
      </c>
      <c r="B348" s="12" t="s">
        <v>518</v>
      </c>
      <c r="C348" s="11" t="s">
        <v>567</v>
      </c>
      <c r="D348" s="11" t="s">
        <v>568</v>
      </c>
      <c r="E348" s="21">
        <v>552</v>
      </c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U348" s="27"/>
      <c r="RV348" s="27"/>
    </row>
    <row r="349" spans="1:490" s="3" customFormat="1" ht="15" customHeight="1" x14ac:dyDescent="0.25">
      <c r="A349" s="10">
        <v>30902114164</v>
      </c>
      <c r="B349" s="12" t="s">
        <v>518</v>
      </c>
      <c r="C349" s="11" t="s">
        <v>567</v>
      </c>
      <c r="D349" s="11" t="s">
        <v>569</v>
      </c>
      <c r="E349" s="21">
        <v>552</v>
      </c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  <c r="QN349" s="27"/>
      <c r="QO349" s="27"/>
      <c r="QP349" s="27"/>
      <c r="QQ349" s="27"/>
      <c r="QR349" s="27"/>
      <c r="QS349" s="27"/>
      <c r="QT349" s="27"/>
      <c r="QU349" s="27"/>
      <c r="QV349" s="27"/>
      <c r="QW349" s="27"/>
      <c r="QX349" s="27"/>
      <c r="QY349" s="27"/>
      <c r="QZ349" s="27"/>
      <c r="RA349" s="27"/>
      <c r="RB349" s="27"/>
      <c r="RC349" s="27"/>
      <c r="RD349" s="27"/>
      <c r="RE349" s="27"/>
      <c r="RF349" s="27"/>
      <c r="RG349" s="27"/>
      <c r="RH349" s="27"/>
      <c r="RI349" s="27"/>
      <c r="RJ349" s="27"/>
      <c r="RK349" s="27"/>
      <c r="RL349" s="27"/>
      <c r="RM349" s="27"/>
      <c r="RN349" s="27"/>
      <c r="RO349" s="27"/>
      <c r="RP349" s="27"/>
      <c r="RQ349" s="27"/>
      <c r="RR349" s="27"/>
      <c r="RS349" s="27"/>
      <c r="RT349" s="27"/>
      <c r="RU349" s="27"/>
      <c r="RV349" s="27"/>
    </row>
    <row r="350" spans="1:490" s="3" customFormat="1" ht="15" customHeight="1" x14ac:dyDescent="0.25">
      <c r="A350" s="10">
        <v>30902114167</v>
      </c>
      <c r="B350" s="12" t="s">
        <v>518</v>
      </c>
      <c r="C350" s="11" t="s">
        <v>567</v>
      </c>
      <c r="D350" s="11" t="s">
        <v>570</v>
      </c>
      <c r="E350" s="21">
        <v>552</v>
      </c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U350" s="27"/>
      <c r="RV350" s="27"/>
    </row>
    <row r="351" spans="1:490" s="3" customFormat="1" ht="15" customHeight="1" x14ac:dyDescent="0.25">
      <c r="A351" s="10">
        <v>30903104162</v>
      </c>
      <c r="B351" s="12" t="s">
        <v>518</v>
      </c>
      <c r="C351" s="11" t="s">
        <v>571</v>
      </c>
      <c r="D351" s="11" t="s">
        <v>572</v>
      </c>
      <c r="E351" s="21">
        <v>583</v>
      </c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U351" s="27"/>
      <c r="RV351" s="27"/>
    </row>
    <row r="352" spans="1:490" s="3" customFormat="1" ht="15" customHeight="1" x14ac:dyDescent="0.25">
      <c r="A352" s="10">
        <v>30903104165</v>
      </c>
      <c r="B352" s="12" t="s">
        <v>518</v>
      </c>
      <c r="C352" s="11" t="s">
        <v>571</v>
      </c>
      <c r="D352" s="11" t="s">
        <v>573</v>
      </c>
      <c r="E352" s="21">
        <v>583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U352" s="27"/>
      <c r="RV352" s="27"/>
    </row>
    <row r="353" spans="1:490" s="3" customFormat="1" ht="15" customHeight="1" x14ac:dyDescent="0.25">
      <c r="A353" s="10">
        <v>30903104166</v>
      </c>
      <c r="B353" s="12" t="s">
        <v>518</v>
      </c>
      <c r="C353" s="11" t="s">
        <v>571</v>
      </c>
      <c r="D353" s="11" t="s">
        <v>574</v>
      </c>
      <c r="E353" s="21">
        <v>583</v>
      </c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U353" s="27"/>
      <c r="RV353" s="27"/>
    </row>
    <row r="354" spans="1:490" s="3" customFormat="1" ht="15" customHeight="1" x14ac:dyDescent="0.25">
      <c r="A354" s="10">
        <v>30910309160</v>
      </c>
      <c r="B354" s="12" t="s">
        <v>518</v>
      </c>
      <c r="C354" s="11" t="s">
        <v>575</v>
      </c>
      <c r="D354" s="11" t="s">
        <v>576</v>
      </c>
      <c r="E354" s="21">
        <v>476</v>
      </c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U354" s="27"/>
      <c r="RV354" s="27"/>
    </row>
    <row r="355" spans="1:490" s="3" customFormat="1" ht="15" customHeight="1" x14ac:dyDescent="0.25">
      <c r="A355" s="10">
        <v>30910309163</v>
      </c>
      <c r="B355" s="12" t="s">
        <v>518</v>
      </c>
      <c r="C355" s="11" t="s">
        <v>575</v>
      </c>
      <c r="D355" s="11" t="s">
        <v>577</v>
      </c>
      <c r="E355" s="21">
        <v>476</v>
      </c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U355" s="27"/>
      <c r="RV355" s="27"/>
    </row>
    <row r="356" spans="1:490" s="3" customFormat="1" ht="15" customHeight="1" x14ac:dyDescent="0.25">
      <c r="A356" s="10">
        <v>30910309166</v>
      </c>
      <c r="B356" s="12" t="s">
        <v>518</v>
      </c>
      <c r="C356" s="11" t="s">
        <v>575</v>
      </c>
      <c r="D356" s="11" t="s">
        <v>578</v>
      </c>
      <c r="E356" s="21">
        <v>476</v>
      </c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U356" s="27"/>
      <c r="RV356" s="27"/>
    </row>
    <row r="357" spans="1:490" s="3" customFormat="1" ht="15" customHeight="1" x14ac:dyDescent="0.25">
      <c r="A357" s="10">
        <v>30908324160</v>
      </c>
      <c r="B357" s="12" t="s">
        <v>518</v>
      </c>
      <c r="C357" s="11" t="s">
        <v>579</v>
      </c>
      <c r="D357" s="11" t="s">
        <v>580</v>
      </c>
      <c r="E357" s="21">
        <v>510</v>
      </c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</row>
    <row r="358" spans="1:490" s="3" customFormat="1" ht="15" customHeight="1" x14ac:dyDescent="0.25">
      <c r="A358" s="10">
        <v>30908324163</v>
      </c>
      <c r="B358" s="12" t="s">
        <v>518</v>
      </c>
      <c r="C358" s="11" t="s">
        <v>579</v>
      </c>
      <c r="D358" s="11" t="s">
        <v>581</v>
      </c>
      <c r="E358" s="21">
        <v>510</v>
      </c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</row>
    <row r="359" spans="1:490" s="3" customFormat="1" ht="15" customHeight="1" x14ac:dyDescent="0.25">
      <c r="A359" s="10">
        <v>30908324166</v>
      </c>
      <c r="B359" s="12" t="s">
        <v>518</v>
      </c>
      <c r="C359" s="11" t="s">
        <v>579</v>
      </c>
      <c r="D359" s="11" t="s">
        <v>582</v>
      </c>
      <c r="E359" s="21">
        <v>510</v>
      </c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U359" s="27"/>
      <c r="RV359" s="27"/>
    </row>
    <row r="360" spans="1:490" s="3" customFormat="1" ht="15" customHeight="1" x14ac:dyDescent="0.25">
      <c r="A360" s="10">
        <v>30911309160</v>
      </c>
      <c r="B360" s="12" t="s">
        <v>518</v>
      </c>
      <c r="C360" s="11" t="s">
        <v>583</v>
      </c>
      <c r="D360" s="11" t="s">
        <v>584</v>
      </c>
      <c r="E360" s="21">
        <v>499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U360" s="27"/>
      <c r="RV360" s="27"/>
    </row>
    <row r="361" spans="1:490" s="3" customFormat="1" ht="15" customHeight="1" x14ac:dyDescent="0.25">
      <c r="A361" s="10">
        <v>30911309163</v>
      </c>
      <c r="B361" s="12" t="s">
        <v>518</v>
      </c>
      <c r="C361" s="11" t="s">
        <v>583</v>
      </c>
      <c r="D361" s="11" t="s">
        <v>585</v>
      </c>
      <c r="E361" s="21">
        <v>499</v>
      </c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U361" s="27"/>
      <c r="RV361" s="27"/>
    </row>
    <row r="362" spans="1:490" s="3" customFormat="1" ht="15" customHeight="1" x14ac:dyDescent="0.25">
      <c r="A362" s="10">
        <v>30911309166</v>
      </c>
      <c r="B362" s="12" t="s">
        <v>518</v>
      </c>
      <c r="C362" s="11" t="s">
        <v>583</v>
      </c>
      <c r="D362" s="11" t="s">
        <v>586</v>
      </c>
      <c r="E362" s="21">
        <v>499</v>
      </c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U362" s="27"/>
      <c r="RV362" s="27"/>
    </row>
    <row r="363" spans="1:490" s="3" customFormat="1" ht="15" customHeight="1" x14ac:dyDescent="0.25">
      <c r="A363" s="10">
        <v>30909324160</v>
      </c>
      <c r="B363" s="12" t="s">
        <v>518</v>
      </c>
      <c r="C363" s="11" t="s">
        <v>587</v>
      </c>
      <c r="D363" s="11" t="s">
        <v>588</v>
      </c>
      <c r="E363" s="21">
        <v>555</v>
      </c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U363" s="27"/>
      <c r="RV363" s="27"/>
    </row>
    <row r="364" spans="1:490" s="3" customFormat="1" ht="15" customHeight="1" x14ac:dyDescent="0.25">
      <c r="A364" s="10">
        <v>30909324163</v>
      </c>
      <c r="B364" s="12" t="s">
        <v>518</v>
      </c>
      <c r="C364" s="11" t="s">
        <v>587</v>
      </c>
      <c r="D364" s="11" t="s">
        <v>589</v>
      </c>
      <c r="E364" s="21">
        <v>555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U364" s="27"/>
      <c r="RV364" s="27"/>
    </row>
    <row r="365" spans="1:490" s="3" customFormat="1" ht="15" customHeight="1" x14ac:dyDescent="0.25">
      <c r="A365" s="10">
        <v>30909324166</v>
      </c>
      <c r="B365" s="12" t="s">
        <v>518</v>
      </c>
      <c r="C365" s="11" t="s">
        <v>587</v>
      </c>
      <c r="D365" s="11" t="s">
        <v>590</v>
      </c>
      <c r="E365" s="21">
        <v>555</v>
      </c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U365" s="27"/>
      <c r="RV365" s="27"/>
    </row>
    <row r="366" spans="1:490" s="3" customFormat="1" ht="15" customHeight="1" x14ac:dyDescent="0.25">
      <c r="A366" s="10">
        <v>30919214160</v>
      </c>
      <c r="B366" s="12" t="s">
        <v>518</v>
      </c>
      <c r="C366" s="11" t="s">
        <v>591</v>
      </c>
      <c r="D366" s="11" t="s">
        <v>592</v>
      </c>
      <c r="E366" s="21">
        <v>408</v>
      </c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U366" s="27"/>
      <c r="RV366" s="27"/>
    </row>
    <row r="367" spans="1:490" s="3" customFormat="1" ht="15" customHeight="1" x14ac:dyDescent="0.25">
      <c r="A367" s="10">
        <v>30919214163</v>
      </c>
      <c r="B367" s="12" t="s">
        <v>518</v>
      </c>
      <c r="C367" s="11" t="s">
        <v>591</v>
      </c>
      <c r="D367" s="11" t="s">
        <v>593</v>
      </c>
      <c r="E367" s="21">
        <v>408</v>
      </c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U367" s="27"/>
      <c r="RV367" s="27"/>
    </row>
    <row r="368" spans="1:490" s="3" customFormat="1" ht="15" customHeight="1" x14ac:dyDescent="0.25">
      <c r="A368" s="10">
        <v>30919214166</v>
      </c>
      <c r="B368" s="12" t="s">
        <v>518</v>
      </c>
      <c r="C368" s="11" t="s">
        <v>591</v>
      </c>
      <c r="D368" s="11" t="s">
        <v>594</v>
      </c>
      <c r="E368" s="21">
        <v>408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U368" s="27"/>
      <c r="RV368" s="27"/>
    </row>
    <row r="369" spans="1:490" s="3" customFormat="1" ht="15" customHeight="1" x14ac:dyDescent="0.25">
      <c r="A369" s="10">
        <v>30921201160</v>
      </c>
      <c r="B369" s="12" t="s">
        <v>518</v>
      </c>
      <c r="C369" s="11" t="s">
        <v>595</v>
      </c>
      <c r="D369" s="11" t="s">
        <v>596</v>
      </c>
      <c r="E369" s="21">
        <v>397</v>
      </c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U369" s="27"/>
      <c r="RV369" s="27"/>
    </row>
    <row r="370" spans="1:490" s="3" customFormat="1" ht="15" customHeight="1" x14ac:dyDescent="0.25">
      <c r="A370" s="10">
        <v>30921201163</v>
      </c>
      <c r="B370" s="12" t="s">
        <v>518</v>
      </c>
      <c r="C370" s="11" t="s">
        <v>595</v>
      </c>
      <c r="D370" s="11" t="s">
        <v>597</v>
      </c>
      <c r="E370" s="21">
        <v>397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U370" s="27"/>
      <c r="RV370" s="27"/>
    </row>
    <row r="371" spans="1:490" s="3" customFormat="1" ht="15" customHeight="1" x14ac:dyDescent="0.25">
      <c r="A371" s="10">
        <v>30921201166</v>
      </c>
      <c r="B371" s="12" t="s">
        <v>518</v>
      </c>
      <c r="C371" s="11" t="s">
        <v>595</v>
      </c>
      <c r="D371" s="11" t="s">
        <v>598</v>
      </c>
      <c r="E371" s="21">
        <v>397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U371" s="27"/>
      <c r="RV371" s="27"/>
    </row>
    <row r="372" spans="1:490" s="3" customFormat="1" ht="15" customHeight="1" x14ac:dyDescent="0.25">
      <c r="A372" s="10">
        <v>30901214160</v>
      </c>
      <c r="B372" s="12" t="s">
        <v>518</v>
      </c>
      <c r="C372" s="11" t="s">
        <v>599</v>
      </c>
      <c r="D372" s="11" t="s">
        <v>600</v>
      </c>
      <c r="E372" s="21">
        <v>480</v>
      </c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U372" s="27"/>
      <c r="RV372" s="27"/>
    </row>
    <row r="373" spans="1:490" s="3" customFormat="1" ht="15" customHeight="1" x14ac:dyDescent="0.25">
      <c r="A373" s="10">
        <v>30901214163</v>
      </c>
      <c r="B373" s="12" t="s">
        <v>518</v>
      </c>
      <c r="C373" s="11" t="s">
        <v>599</v>
      </c>
      <c r="D373" s="11" t="s">
        <v>601</v>
      </c>
      <c r="E373" s="21">
        <v>480</v>
      </c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</row>
    <row r="374" spans="1:490" s="3" customFormat="1" ht="15" customHeight="1" x14ac:dyDescent="0.25">
      <c r="A374" s="10">
        <v>30901214166</v>
      </c>
      <c r="B374" s="12" t="s">
        <v>518</v>
      </c>
      <c r="C374" s="11" t="s">
        <v>599</v>
      </c>
      <c r="D374" s="11" t="s">
        <v>602</v>
      </c>
      <c r="E374" s="21">
        <v>480</v>
      </c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U374" s="27"/>
      <c r="RV374" s="27"/>
    </row>
    <row r="375" spans="1:490" s="3" customFormat="1" ht="15" customHeight="1" x14ac:dyDescent="0.25">
      <c r="A375" s="10">
        <v>30902214161</v>
      </c>
      <c r="B375" s="12" t="s">
        <v>518</v>
      </c>
      <c r="C375" s="11" t="s">
        <v>603</v>
      </c>
      <c r="D375" s="11" t="s">
        <v>604</v>
      </c>
      <c r="E375" s="21">
        <v>541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U375" s="27"/>
      <c r="RV375" s="27"/>
    </row>
    <row r="376" spans="1:490" s="3" customFormat="1" ht="15" customHeight="1" x14ac:dyDescent="0.25">
      <c r="A376" s="10">
        <v>30902214164</v>
      </c>
      <c r="B376" s="12" t="s">
        <v>518</v>
      </c>
      <c r="C376" s="11" t="s">
        <v>603</v>
      </c>
      <c r="D376" s="11" t="s">
        <v>605</v>
      </c>
      <c r="E376" s="21">
        <v>541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</row>
    <row r="377" spans="1:490" s="3" customFormat="1" ht="15" customHeight="1" x14ac:dyDescent="0.25">
      <c r="A377" s="10">
        <v>30902214167</v>
      </c>
      <c r="B377" s="12" t="s">
        <v>518</v>
      </c>
      <c r="C377" s="11" t="s">
        <v>603</v>
      </c>
      <c r="D377" s="11" t="s">
        <v>606</v>
      </c>
      <c r="E377" s="21">
        <v>541</v>
      </c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</row>
    <row r="378" spans="1:490" s="3" customFormat="1" ht="15" customHeight="1" x14ac:dyDescent="0.25">
      <c r="A378" s="10">
        <v>30903214162</v>
      </c>
      <c r="B378" s="12" t="s">
        <v>518</v>
      </c>
      <c r="C378" s="11" t="s">
        <v>607</v>
      </c>
      <c r="D378" s="11" t="s">
        <v>608</v>
      </c>
      <c r="E378" s="21">
        <v>577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U378" s="27"/>
      <c r="RV378" s="27"/>
    </row>
    <row r="379" spans="1:490" s="3" customFormat="1" ht="15" customHeight="1" x14ac:dyDescent="0.25">
      <c r="A379" s="10">
        <v>30903214165</v>
      </c>
      <c r="B379" s="12" t="s">
        <v>518</v>
      </c>
      <c r="C379" s="11" t="s">
        <v>607</v>
      </c>
      <c r="D379" s="11" t="s">
        <v>609</v>
      </c>
      <c r="E379" s="21">
        <v>577</v>
      </c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U379" s="27"/>
      <c r="RV379" s="27"/>
    </row>
    <row r="380" spans="1:490" s="3" customFormat="1" ht="15" customHeight="1" x14ac:dyDescent="0.25">
      <c r="A380" s="10">
        <v>30903214166</v>
      </c>
      <c r="B380" s="12" t="s">
        <v>518</v>
      </c>
      <c r="C380" s="11" t="s">
        <v>607</v>
      </c>
      <c r="D380" s="11" t="s">
        <v>610</v>
      </c>
      <c r="E380" s="21">
        <v>577</v>
      </c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U380" s="27"/>
      <c r="RV380" s="27"/>
    </row>
    <row r="381" spans="1:490" s="3" customFormat="1" ht="15" customHeight="1" x14ac:dyDescent="0.25">
      <c r="A381" s="10">
        <v>30922215160</v>
      </c>
      <c r="B381" s="12" t="s">
        <v>518</v>
      </c>
      <c r="C381" s="11" t="s">
        <v>611</v>
      </c>
      <c r="D381" s="11" t="s">
        <v>612</v>
      </c>
      <c r="E381" s="21">
        <v>1621</v>
      </c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U381" s="27"/>
      <c r="RV381" s="27"/>
    </row>
    <row r="382" spans="1:490" s="3" customFormat="1" ht="15" customHeight="1" x14ac:dyDescent="0.25">
      <c r="A382" s="10">
        <v>30922215163</v>
      </c>
      <c r="B382" s="12" t="s">
        <v>518</v>
      </c>
      <c r="C382" s="11" t="s">
        <v>611</v>
      </c>
      <c r="D382" s="11" t="s">
        <v>613</v>
      </c>
      <c r="E382" s="21">
        <v>1621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U382" s="27"/>
      <c r="RV382" s="27"/>
    </row>
    <row r="383" spans="1:490" s="3" customFormat="1" ht="15" customHeight="1" x14ac:dyDescent="0.25">
      <c r="A383" s="10">
        <v>30922215166</v>
      </c>
      <c r="B383" s="12" t="s">
        <v>518</v>
      </c>
      <c r="C383" s="11" t="s">
        <v>611</v>
      </c>
      <c r="D383" s="11" t="s">
        <v>614</v>
      </c>
      <c r="E383" s="21">
        <v>1621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U383" s="27"/>
      <c r="RV383" s="27"/>
    </row>
    <row r="384" spans="1:490" s="3" customFormat="1" ht="15" customHeight="1" x14ac:dyDescent="0.25">
      <c r="A384" s="10">
        <v>30930214171</v>
      </c>
      <c r="B384" s="12" t="s">
        <v>518</v>
      </c>
      <c r="C384" s="11" t="s">
        <v>615</v>
      </c>
      <c r="D384" s="11" t="s">
        <v>616</v>
      </c>
      <c r="E384" s="21">
        <v>577</v>
      </c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U384" s="27"/>
      <c r="RV384" s="27"/>
    </row>
    <row r="385" spans="1:490" s="3" customFormat="1" ht="15" customHeight="1" x14ac:dyDescent="0.25">
      <c r="A385" s="10">
        <v>30930214172</v>
      </c>
      <c r="B385" s="12" t="s">
        <v>518</v>
      </c>
      <c r="C385" s="11" t="s">
        <v>615</v>
      </c>
      <c r="D385" s="11" t="s">
        <v>617</v>
      </c>
      <c r="E385" s="21">
        <v>577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U385" s="27"/>
      <c r="RV385" s="27"/>
    </row>
    <row r="386" spans="1:490" s="3" customFormat="1" ht="15" customHeight="1" x14ac:dyDescent="0.25">
      <c r="A386" s="10">
        <v>30930214173</v>
      </c>
      <c r="B386" s="12" t="s">
        <v>518</v>
      </c>
      <c r="C386" s="11" t="s">
        <v>615</v>
      </c>
      <c r="D386" s="11" t="s">
        <v>618</v>
      </c>
      <c r="E386" s="21">
        <v>577</v>
      </c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U386" s="27"/>
      <c r="RV386" s="27"/>
    </row>
    <row r="387" spans="1:490" s="3" customFormat="1" ht="15" customHeight="1" x14ac:dyDescent="0.25">
      <c r="A387" s="10">
        <v>30904104168</v>
      </c>
      <c r="B387" s="12" t="s">
        <v>518</v>
      </c>
      <c r="C387" s="11" t="s">
        <v>619</v>
      </c>
      <c r="D387" s="11" t="s">
        <v>620</v>
      </c>
      <c r="E387" s="21">
        <v>1102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U387" s="27"/>
      <c r="RV387" s="27"/>
    </row>
    <row r="388" spans="1:490" s="3" customFormat="1" ht="15" customHeight="1" x14ac:dyDescent="0.25">
      <c r="A388" s="10">
        <v>30904104169</v>
      </c>
      <c r="B388" s="12" t="s">
        <v>518</v>
      </c>
      <c r="C388" s="11" t="s">
        <v>619</v>
      </c>
      <c r="D388" s="11" t="s">
        <v>621</v>
      </c>
      <c r="E388" s="21">
        <v>1102</v>
      </c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U388" s="27"/>
      <c r="RV388" s="27"/>
    </row>
    <row r="389" spans="1:490" s="3" customFormat="1" ht="15" customHeight="1" x14ac:dyDescent="0.25">
      <c r="A389" s="10">
        <v>30904104170</v>
      </c>
      <c r="B389" s="12" t="s">
        <v>518</v>
      </c>
      <c r="C389" s="11" t="s">
        <v>619</v>
      </c>
      <c r="D389" s="11" t="s">
        <v>622</v>
      </c>
      <c r="E389" s="21">
        <v>1102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U389" s="27"/>
      <c r="RV389" s="27"/>
    </row>
    <row r="390" spans="1:490" s="3" customFormat="1" ht="15" customHeight="1" x14ac:dyDescent="0.25">
      <c r="A390" s="10">
        <v>30905104168</v>
      </c>
      <c r="B390" s="12" t="s">
        <v>518</v>
      </c>
      <c r="C390" s="11" t="s">
        <v>623</v>
      </c>
      <c r="D390" s="11" t="s">
        <v>624</v>
      </c>
      <c r="E390" s="21">
        <v>1592</v>
      </c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U390" s="27"/>
      <c r="RV390" s="27"/>
    </row>
    <row r="391" spans="1:490" s="3" customFormat="1" ht="15" customHeight="1" x14ac:dyDescent="0.25">
      <c r="A391" s="10">
        <v>30905104169</v>
      </c>
      <c r="B391" s="12" t="s">
        <v>518</v>
      </c>
      <c r="C391" s="11" t="s">
        <v>623</v>
      </c>
      <c r="D391" s="11" t="s">
        <v>625</v>
      </c>
      <c r="E391" s="21">
        <v>1592</v>
      </c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U391" s="27"/>
      <c r="RV391" s="27"/>
    </row>
    <row r="392" spans="1:490" s="3" customFormat="1" ht="15" customHeight="1" x14ac:dyDescent="0.25">
      <c r="A392" s="10">
        <v>30905104170</v>
      </c>
      <c r="B392" s="12" t="s">
        <v>518</v>
      </c>
      <c r="C392" s="11" t="s">
        <v>623</v>
      </c>
      <c r="D392" s="11" t="s">
        <v>626</v>
      </c>
      <c r="E392" s="21">
        <v>1592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U392" s="27"/>
      <c r="RV392" s="27"/>
    </row>
    <row r="393" spans="1:490" s="3" customFormat="1" ht="15" customHeight="1" x14ac:dyDescent="0.25">
      <c r="A393" s="10">
        <v>30906214168</v>
      </c>
      <c r="B393" s="12" t="s">
        <v>518</v>
      </c>
      <c r="C393" s="11" t="s">
        <v>627</v>
      </c>
      <c r="D393" s="11" t="s">
        <v>628</v>
      </c>
      <c r="E393" s="21">
        <v>1041</v>
      </c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U393" s="27"/>
      <c r="RV393" s="27"/>
    </row>
    <row r="394" spans="1:490" s="3" customFormat="1" ht="15" customHeight="1" x14ac:dyDescent="0.25">
      <c r="A394" s="10">
        <v>30906214169</v>
      </c>
      <c r="B394" s="12" t="s">
        <v>518</v>
      </c>
      <c r="C394" s="11" t="s">
        <v>627</v>
      </c>
      <c r="D394" s="11" t="s">
        <v>629</v>
      </c>
      <c r="E394" s="21">
        <v>1041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U394" s="27"/>
      <c r="RV394" s="27"/>
    </row>
    <row r="395" spans="1:490" s="3" customFormat="1" ht="15" customHeight="1" x14ac:dyDescent="0.25">
      <c r="A395" s="10">
        <v>30906214170</v>
      </c>
      <c r="B395" s="12" t="s">
        <v>518</v>
      </c>
      <c r="C395" s="11" t="s">
        <v>627</v>
      </c>
      <c r="D395" s="11" t="s">
        <v>630</v>
      </c>
      <c r="E395" s="21">
        <v>1041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U395" s="27"/>
      <c r="RV395" s="27"/>
    </row>
    <row r="396" spans="1:490" s="3" customFormat="1" ht="15" customHeight="1" x14ac:dyDescent="0.25">
      <c r="A396" s="10">
        <v>30907214168</v>
      </c>
      <c r="B396" s="12" t="s">
        <v>518</v>
      </c>
      <c r="C396" s="11" t="s">
        <v>631</v>
      </c>
      <c r="D396" s="11" t="s">
        <v>632</v>
      </c>
      <c r="E396" s="21">
        <v>1470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U396" s="27"/>
      <c r="RV396" s="27"/>
    </row>
    <row r="397" spans="1:490" s="3" customFormat="1" ht="15" customHeight="1" x14ac:dyDescent="0.25">
      <c r="A397" s="10">
        <v>30907214169</v>
      </c>
      <c r="B397" s="12" t="s">
        <v>518</v>
      </c>
      <c r="C397" s="11" t="s">
        <v>631</v>
      </c>
      <c r="D397" s="11" t="s">
        <v>633</v>
      </c>
      <c r="E397" s="21">
        <v>1470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</row>
    <row r="398" spans="1:490" s="3" customFormat="1" ht="15" customHeight="1" x14ac:dyDescent="0.25">
      <c r="A398" s="10">
        <v>30907214170</v>
      </c>
      <c r="B398" s="12" t="s">
        <v>518</v>
      </c>
      <c r="C398" s="11" t="s">
        <v>631</v>
      </c>
      <c r="D398" s="11" t="s">
        <v>634</v>
      </c>
      <c r="E398" s="21">
        <v>1470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</row>
    <row r="399" spans="1:490" s="3" customFormat="1" ht="15" customHeight="1" x14ac:dyDescent="0.25">
      <c r="A399" s="2">
        <v>36401324312</v>
      </c>
      <c r="B399" s="3" t="s">
        <v>635</v>
      </c>
      <c r="C399" s="3" t="s">
        <v>636</v>
      </c>
      <c r="D399" s="3" t="s">
        <v>637</v>
      </c>
      <c r="E399" s="21">
        <v>1082</v>
      </c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U399" s="27"/>
      <c r="RV399" s="27"/>
    </row>
    <row r="400" spans="1:490" s="3" customFormat="1" ht="15" customHeight="1" x14ac:dyDescent="0.25">
      <c r="A400" s="2">
        <v>36401324313</v>
      </c>
      <c r="B400" s="3" t="s">
        <v>635</v>
      </c>
      <c r="C400" s="3" t="s">
        <v>636</v>
      </c>
      <c r="D400" s="3" t="s">
        <v>638</v>
      </c>
      <c r="E400" s="21">
        <v>1030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</row>
    <row r="401" spans="1:490" s="3" customFormat="1" ht="15" customHeight="1" x14ac:dyDescent="0.25">
      <c r="A401" s="2">
        <v>36401324314</v>
      </c>
      <c r="B401" s="3" t="s">
        <v>635</v>
      </c>
      <c r="C401" s="3" t="s">
        <v>636</v>
      </c>
      <c r="D401" s="3" t="s">
        <v>639</v>
      </c>
      <c r="E401" s="21">
        <v>1030</v>
      </c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U401" s="27"/>
      <c r="RV401" s="27"/>
    </row>
    <row r="402" spans="1:490" s="3" customFormat="1" ht="15" customHeight="1" x14ac:dyDescent="0.25">
      <c r="A402" s="2">
        <v>36402324312</v>
      </c>
      <c r="B402" s="3" t="s">
        <v>635</v>
      </c>
      <c r="C402" s="3" t="s">
        <v>640</v>
      </c>
      <c r="D402" s="3" t="s">
        <v>641</v>
      </c>
      <c r="E402" s="21">
        <v>1545</v>
      </c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</row>
    <row r="403" spans="1:490" s="3" customFormat="1" ht="15" customHeight="1" x14ac:dyDescent="0.25">
      <c r="A403" s="2">
        <v>36402324313</v>
      </c>
      <c r="B403" s="3" t="s">
        <v>635</v>
      </c>
      <c r="C403" s="3" t="s">
        <v>640</v>
      </c>
      <c r="D403" s="3" t="s">
        <v>642</v>
      </c>
      <c r="E403" s="21">
        <v>1494</v>
      </c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</row>
    <row r="404" spans="1:490" s="3" customFormat="1" ht="15" customHeight="1" x14ac:dyDescent="0.25">
      <c r="A404" s="2">
        <v>36402324314</v>
      </c>
      <c r="B404" s="3" t="s">
        <v>635</v>
      </c>
      <c r="C404" s="3" t="s">
        <v>640</v>
      </c>
      <c r="D404" s="3" t="s">
        <v>643</v>
      </c>
      <c r="E404" s="21">
        <v>1494</v>
      </c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</row>
    <row r="405" spans="1:490" s="3" customFormat="1" ht="15" customHeight="1" x14ac:dyDescent="0.25">
      <c r="A405" s="2">
        <v>3320301301</v>
      </c>
      <c r="B405" s="3" t="s">
        <v>644</v>
      </c>
      <c r="C405" s="3" t="s">
        <v>645</v>
      </c>
      <c r="D405" s="3" t="s">
        <v>646</v>
      </c>
      <c r="E405" s="21">
        <v>662</v>
      </c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</row>
    <row r="406" spans="1:490" s="3" customFormat="1" ht="15" customHeight="1" x14ac:dyDescent="0.25">
      <c r="A406" s="2">
        <v>3320301306</v>
      </c>
      <c r="B406" s="3" t="s">
        <v>644</v>
      </c>
      <c r="C406" s="3" t="s">
        <v>645</v>
      </c>
      <c r="D406" s="3" t="s">
        <v>647</v>
      </c>
      <c r="E406" s="21">
        <v>692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</row>
    <row r="407" spans="1:490" s="3" customFormat="1" ht="15" customHeight="1" x14ac:dyDescent="0.25">
      <c r="A407" s="2">
        <v>3320301389</v>
      </c>
      <c r="B407" s="3" t="s">
        <v>644</v>
      </c>
      <c r="C407" s="3" t="s">
        <v>645</v>
      </c>
      <c r="D407" s="3" t="s">
        <v>648</v>
      </c>
      <c r="E407" s="21">
        <v>692</v>
      </c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</row>
    <row r="408" spans="1:490" s="3" customFormat="1" ht="15" customHeight="1" x14ac:dyDescent="0.25">
      <c r="A408" s="2">
        <v>3320301601</v>
      </c>
      <c r="B408" s="3" t="s">
        <v>644</v>
      </c>
      <c r="C408" s="3" t="s">
        <v>645</v>
      </c>
      <c r="D408" s="3" t="s">
        <v>649</v>
      </c>
      <c r="E408" s="21">
        <v>685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U408" s="27"/>
      <c r="RV408" s="27"/>
    </row>
    <row r="409" spans="1:490" s="3" customFormat="1" ht="15" customHeight="1" x14ac:dyDescent="0.25">
      <c r="A409" s="2">
        <v>3320301606</v>
      </c>
      <c r="B409" s="3" t="s">
        <v>644</v>
      </c>
      <c r="C409" s="3" t="s">
        <v>645</v>
      </c>
      <c r="D409" s="3" t="s">
        <v>650</v>
      </c>
      <c r="E409" s="21">
        <v>753</v>
      </c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U409" s="27"/>
      <c r="RV409" s="27"/>
    </row>
    <row r="410" spans="1:490" s="3" customFormat="1" ht="15" customHeight="1" x14ac:dyDescent="0.25">
      <c r="A410" s="2">
        <v>3320301689</v>
      </c>
      <c r="B410" s="3" t="s">
        <v>644</v>
      </c>
      <c r="C410" s="3" t="s">
        <v>645</v>
      </c>
      <c r="D410" s="3" t="s">
        <v>651</v>
      </c>
      <c r="E410" s="21">
        <v>753</v>
      </c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U410" s="27"/>
      <c r="RV410" s="27"/>
    </row>
    <row r="411" spans="1:490" s="3" customFormat="1" ht="15" customHeight="1" x14ac:dyDescent="0.25">
      <c r="A411" s="2">
        <v>3320121501</v>
      </c>
      <c r="B411" s="3" t="s">
        <v>644</v>
      </c>
      <c r="C411" s="3" t="s">
        <v>652</v>
      </c>
      <c r="D411" s="3" t="s">
        <v>653</v>
      </c>
      <c r="E411" s="21">
        <v>568</v>
      </c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U411" s="27"/>
      <c r="RV411" s="27"/>
    </row>
    <row r="412" spans="1:490" s="3" customFormat="1" ht="15" customHeight="1" x14ac:dyDescent="0.25">
      <c r="A412" s="2">
        <v>3320121506</v>
      </c>
      <c r="B412" s="3" t="s">
        <v>644</v>
      </c>
      <c r="C412" s="3" t="s">
        <v>652</v>
      </c>
      <c r="D412" s="3" t="s">
        <v>654</v>
      </c>
      <c r="E412" s="21">
        <v>609</v>
      </c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</row>
    <row r="413" spans="1:490" s="3" customFormat="1" ht="15" customHeight="1" x14ac:dyDescent="0.25">
      <c r="A413" s="2">
        <v>3320121589</v>
      </c>
      <c r="B413" s="3" t="s">
        <v>644</v>
      </c>
      <c r="C413" s="3" t="s">
        <v>652</v>
      </c>
      <c r="D413" s="3" t="s">
        <v>655</v>
      </c>
      <c r="E413" s="21">
        <v>609</v>
      </c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U413" s="27"/>
      <c r="RV413" s="27"/>
    </row>
    <row r="414" spans="1:490" s="3" customFormat="1" ht="15" customHeight="1" x14ac:dyDescent="0.25">
      <c r="A414" s="2">
        <v>11660230196</v>
      </c>
      <c r="B414" s="3" t="s">
        <v>656</v>
      </c>
      <c r="C414" s="3" t="s">
        <v>657</v>
      </c>
      <c r="D414" s="3" t="s">
        <v>658</v>
      </c>
      <c r="E414" s="21">
        <v>2154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U414" s="27"/>
      <c r="RV414" s="27"/>
    </row>
    <row r="415" spans="1:490" s="3" customFormat="1" ht="15" customHeight="1" x14ac:dyDescent="0.25">
      <c r="A415" s="2">
        <v>11660230197</v>
      </c>
      <c r="B415" s="3" t="s">
        <v>656</v>
      </c>
      <c r="C415" s="3" t="s">
        <v>657</v>
      </c>
      <c r="D415" s="3" t="s">
        <v>659</v>
      </c>
      <c r="E415" s="21">
        <v>2154</v>
      </c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U415" s="27"/>
      <c r="RV415" s="27"/>
    </row>
    <row r="416" spans="1:490" s="3" customFormat="1" ht="15" customHeight="1" x14ac:dyDescent="0.25">
      <c r="A416" s="2">
        <v>11660230198</v>
      </c>
      <c r="B416" s="3" t="s">
        <v>656</v>
      </c>
      <c r="C416" s="3" t="s">
        <v>657</v>
      </c>
      <c r="D416" s="3" t="s">
        <v>658</v>
      </c>
      <c r="E416" s="21">
        <v>2154</v>
      </c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U416" s="27"/>
      <c r="RV416" s="27"/>
    </row>
    <row r="417" spans="1:490" s="3" customFormat="1" ht="15" customHeight="1" x14ac:dyDescent="0.25">
      <c r="A417" s="2">
        <v>11661230196</v>
      </c>
      <c r="B417" s="3" t="s">
        <v>656</v>
      </c>
      <c r="C417" s="3" t="s">
        <v>657</v>
      </c>
      <c r="D417" s="3" t="s">
        <v>660</v>
      </c>
      <c r="E417" s="21">
        <v>2521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</row>
    <row r="418" spans="1:490" s="3" customFormat="1" ht="15" customHeight="1" x14ac:dyDescent="0.25">
      <c r="A418" s="2">
        <v>11661230197</v>
      </c>
      <c r="B418" s="3" t="s">
        <v>656</v>
      </c>
      <c r="C418" s="3" t="s">
        <v>657</v>
      </c>
      <c r="D418" s="3" t="s">
        <v>661</v>
      </c>
      <c r="E418" s="21">
        <v>2521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U418" s="27"/>
      <c r="RV418" s="27"/>
    </row>
    <row r="419" spans="1:490" s="3" customFormat="1" ht="15" customHeight="1" x14ac:dyDescent="0.25">
      <c r="A419" s="2">
        <v>11661230198</v>
      </c>
      <c r="B419" s="3" t="s">
        <v>656</v>
      </c>
      <c r="C419" s="3" t="s">
        <v>657</v>
      </c>
      <c r="D419" s="3" t="s">
        <v>662</v>
      </c>
      <c r="E419" s="21">
        <v>2521</v>
      </c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U419" s="27"/>
      <c r="RV419" s="27"/>
    </row>
    <row r="420" spans="1:490" s="3" customFormat="1" ht="15" customHeight="1" x14ac:dyDescent="0.25">
      <c r="A420" s="2">
        <v>11610230196</v>
      </c>
      <c r="B420" s="3" t="s">
        <v>656</v>
      </c>
      <c r="C420" s="3" t="s">
        <v>663</v>
      </c>
      <c r="D420" s="3" t="s">
        <v>664</v>
      </c>
      <c r="E420" s="21">
        <v>2154</v>
      </c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U420" s="27"/>
      <c r="RV420" s="27"/>
    </row>
    <row r="421" spans="1:490" s="3" customFormat="1" ht="15" customHeight="1" x14ac:dyDescent="0.25">
      <c r="A421" s="2">
        <v>11610230197</v>
      </c>
      <c r="B421" s="3" t="s">
        <v>656</v>
      </c>
      <c r="C421" s="3" t="s">
        <v>663</v>
      </c>
      <c r="D421" s="3" t="s">
        <v>665</v>
      </c>
      <c r="E421" s="21">
        <v>2154</v>
      </c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  <c r="QN421" s="27"/>
      <c r="QO421" s="27"/>
      <c r="QP421" s="27"/>
      <c r="QQ421" s="27"/>
      <c r="QR421" s="27"/>
      <c r="QS421" s="27"/>
      <c r="QT421" s="27"/>
      <c r="QU421" s="27"/>
      <c r="QV421" s="27"/>
      <c r="QW421" s="27"/>
      <c r="QX421" s="27"/>
      <c r="QY421" s="27"/>
      <c r="QZ421" s="27"/>
      <c r="RA421" s="27"/>
      <c r="RB421" s="27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7"/>
      <c r="RP421" s="27"/>
      <c r="RQ421" s="27"/>
      <c r="RR421" s="27"/>
      <c r="RS421" s="27"/>
      <c r="RT421" s="27"/>
      <c r="RU421" s="27"/>
      <c r="RV421" s="27"/>
    </row>
    <row r="422" spans="1:490" s="3" customFormat="1" ht="15" customHeight="1" x14ac:dyDescent="0.25">
      <c r="A422" s="2">
        <v>11610230198</v>
      </c>
      <c r="B422" s="3" t="s">
        <v>656</v>
      </c>
      <c r="C422" s="3" t="s">
        <v>663</v>
      </c>
      <c r="D422" s="3" t="s">
        <v>666</v>
      </c>
      <c r="E422" s="21">
        <v>2154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  <c r="QN422" s="27"/>
      <c r="QO422" s="27"/>
      <c r="QP422" s="27"/>
      <c r="QQ422" s="27"/>
      <c r="QR422" s="27"/>
      <c r="QS422" s="27"/>
      <c r="QT422" s="27"/>
      <c r="QU422" s="27"/>
      <c r="QV422" s="27"/>
      <c r="QW422" s="27"/>
      <c r="QX422" s="27"/>
      <c r="QY422" s="27"/>
      <c r="QZ422" s="27"/>
      <c r="RA422" s="27"/>
      <c r="RB422" s="27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7"/>
      <c r="RP422" s="27"/>
      <c r="RQ422" s="27"/>
      <c r="RR422" s="27"/>
      <c r="RS422" s="27"/>
      <c r="RT422" s="27"/>
      <c r="RU422" s="27"/>
      <c r="RV422" s="27"/>
    </row>
    <row r="423" spans="1:490" s="3" customFormat="1" ht="15" customHeight="1" x14ac:dyDescent="0.25">
      <c r="A423" s="2">
        <v>11611230196</v>
      </c>
      <c r="B423" s="3" t="s">
        <v>656</v>
      </c>
      <c r="C423" s="3" t="s">
        <v>663</v>
      </c>
      <c r="D423" s="3" t="s">
        <v>667</v>
      </c>
      <c r="E423" s="21">
        <v>2521</v>
      </c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  <c r="QN423" s="27"/>
      <c r="QO423" s="27"/>
      <c r="QP423" s="27"/>
      <c r="QQ423" s="27"/>
      <c r="QR423" s="27"/>
      <c r="QS423" s="27"/>
      <c r="QT423" s="27"/>
      <c r="QU423" s="27"/>
      <c r="QV423" s="27"/>
      <c r="QW423" s="27"/>
      <c r="QX423" s="27"/>
      <c r="QY423" s="27"/>
      <c r="QZ423" s="27"/>
      <c r="RA423" s="27"/>
      <c r="RB423" s="27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7"/>
      <c r="RP423" s="27"/>
      <c r="RQ423" s="27"/>
      <c r="RR423" s="27"/>
      <c r="RS423" s="27"/>
      <c r="RT423" s="27"/>
      <c r="RU423" s="27"/>
      <c r="RV423" s="27"/>
    </row>
    <row r="424" spans="1:490" s="3" customFormat="1" ht="15" customHeight="1" x14ac:dyDescent="0.25">
      <c r="A424" s="2">
        <v>11611230197</v>
      </c>
      <c r="B424" s="3" t="s">
        <v>656</v>
      </c>
      <c r="C424" s="3" t="s">
        <v>663</v>
      </c>
      <c r="D424" s="3" t="s">
        <v>668</v>
      </c>
      <c r="E424" s="21">
        <v>2521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U424" s="27"/>
      <c r="RV424" s="27"/>
    </row>
    <row r="425" spans="1:490" s="3" customFormat="1" ht="15" customHeight="1" x14ac:dyDescent="0.25">
      <c r="A425" s="2">
        <v>11611230198</v>
      </c>
      <c r="B425" s="3" t="s">
        <v>656</v>
      </c>
      <c r="C425" s="3" t="s">
        <v>663</v>
      </c>
      <c r="D425" s="3" t="s">
        <v>669</v>
      </c>
      <c r="E425" s="21">
        <v>2521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  <c r="QN425" s="27"/>
      <c r="QO425" s="27"/>
      <c r="QP425" s="27"/>
      <c r="QQ425" s="27"/>
      <c r="QR425" s="27"/>
      <c r="QS425" s="27"/>
      <c r="QT425" s="27"/>
      <c r="QU425" s="27"/>
      <c r="QV425" s="27"/>
      <c r="QW425" s="27"/>
      <c r="QX425" s="27"/>
      <c r="QY425" s="27"/>
      <c r="QZ425" s="27"/>
      <c r="RA425" s="27"/>
      <c r="RB425" s="27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7"/>
      <c r="RP425" s="27"/>
      <c r="RQ425" s="27"/>
      <c r="RR425" s="27"/>
      <c r="RS425" s="27"/>
      <c r="RT425" s="27"/>
      <c r="RU425" s="27"/>
      <c r="RV425" s="27"/>
    </row>
    <row r="426" spans="1:490" s="3" customFormat="1" ht="15" customHeight="1" x14ac:dyDescent="0.25">
      <c r="A426" s="2">
        <v>11620230196</v>
      </c>
      <c r="B426" s="3" t="s">
        <v>656</v>
      </c>
      <c r="C426" s="3" t="s">
        <v>670</v>
      </c>
      <c r="D426" s="3" t="s">
        <v>671</v>
      </c>
      <c r="E426" s="21">
        <v>2469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U426" s="27"/>
      <c r="RV426" s="27"/>
    </row>
    <row r="427" spans="1:490" s="3" customFormat="1" ht="15" customHeight="1" x14ac:dyDescent="0.25">
      <c r="A427" s="2">
        <v>11620230197</v>
      </c>
      <c r="B427" s="3" t="s">
        <v>656</v>
      </c>
      <c r="C427" s="3" t="s">
        <v>670</v>
      </c>
      <c r="D427" s="3" t="s">
        <v>672</v>
      </c>
      <c r="E427" s="21">
        <v>2469</v>
      </c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U427" s="27"/>
      <c r="RV427" s="27"/>
    </row>
    <row r="428" spans="1:490" s="3" customFormat="1" ht="15" customHeight="1" x14ac:dyDescent="0.25">
      <c r="A428" s="2">
        <v>11620230198</v>
      </c>
      <c r="B428" s="3" t="s">
        <v>656</v>
      </c>
      <c r="C428" s="3" t="s">
        <v>670</v>
      </c>
      <c r="D428" s="3" t="s">
        <v>673</v>
      </c>
      <c r="E428" s="21">
        <v>2469</v>
      </c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U428" s="27"/>
      <c r="RV428" s="27"/>
    </row>
    <row r="429" spans="1:490" s="3" customFormat="1" ht="15" customHeight="1" x14ac:dyDescent="0.25">
      <c r="A429" s="2">
        <v>11621230196</v>
      </c>
      <c r="B429" s="3" t="s">
        <v>656</v>
      </c>
      <c r="C429" s="3" t="s">
        <v>670</v>
      </c>
      <c r="D429" s="3" t="s">
        <v>674</v>
      </c>
      <c r="E429" s="21">
        <v>2785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U429" s="27"/>
      <c r="RV429" s="27"/>
    </row>
    <row r="430" spans="1:490" s="3" customFormat="1" ht="15" customHeight="1" x14ac:dyDescent="0.25">
      <c r="A430" s="2">
        <v>11621230197</v>
      </c>
      <c r="B430" s="3" t="s">
        <v>656</v>
      </c>
      <c r="C430" s="3" t="s">
        <v>670</v>
      </c>
      <c r="D430" s="3" t="s">
        <v>675</v>
      </c>
      <c r="E430" s="21">
        <v>2785</v>
      </c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U430" s="27"/>
      <c r="RV430" s="27"/>
    </row>
    <row r="431" spans="1:490" s="3" customFormat="1" ht="15" customHeight="1" x14ac:dyDescent="0.25">
      <c r="A431" s="2">
        <v>11621230198</v>
      </c>
      <c r="B431" s="3" t="s">
        <v>656</v>
      </c>
      <c r="C431" s="3" t="s">
        <v>670</v>
      </c>
      <c r="D431" s="3" t="s">
        <v>676</v>
      </c>
      <c r="E431" s="21">
        <v>2785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U431" s="27"/>
      <c r="RV431" s="27"/>
    </row>
    <row r="432" spans="1:490" s="3" customFormat="1" ht="15" customHeight="1" x14ac:dyDescent="0.25">
      <c r="A432" s="16">
        <v>11630230196</v>
      </c>
      <c r="B432" s="3" t="s">
        <v>656</v>
      </c>
      <c r="C432" s="3" t="s">
        <v>677</v>
      </c>
      <c r="D432" s="3" t="s">
        <v>678</v>
      </c>
      <c r="E432" s="21">
        <v>2469</v>
      </c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  <c r="QN432" s="27"/>
      <c r="QO432" s="27"/>
      <c r="QP432" s="27"/>
      <c r="QQ432" s="27"/>
      <c r="QR432" s="27"/>
      <c r="QS432" s="27"/>
      <c r="QT432" s="27"/>
      <c r="QU432" s="27"/>
      <c r="QV432" s="27"/>
      <c r="QW432" s="27"/>
      <c r="QX432" s="27"/>
      <c r="QY432" s="27"/>
      <c r="QZ432" s="27"/>
      <c r="RA432" s="27"/>
      <c r="RB432" s="27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7"/>
      <c r="RP432" s="27"/>
      <c r="RQ432" s="27"/>
      <c r="RR432" s="27"/>
      <c r="RS432" s="27"/>
      <c r="RT432" s="27"/>
      <c r="RU432" s="27"/>
      <c r="RV432" s="27"/>
    </row>
    <row r="433" spans="1:490" s="3" customFormat="1" ht="15" customHeight="1" x14ac:dyDescent="0.25">
      <c r="A433" s="2">
        <v>11630230197</v>
      </c>
      <c r="B433" s="3" t="s">
        <v>656</v>
      </c>
      <c r="C433" s="3" t="s">
        <v>677</v>
      </c>
      <c r="D433" s="3" t="s">
        <v>679</v>
      </c>
      <c r="E433" s="21">
        <v>2469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  <c r="QN433" s="27"/>
      <c r="QO433" s="27"/>
      <c r="QP433" s="27"/>
      <c r="QQ433" s="27"/>
      <c r="QR433" s="27"/>
      <c r="QS433" s="27"/>
      <c r="QT433" s="27"/>
      <c r="QU433" s="27"/>
      <c r="QV433" s="27"/>
      <c r="QW433" s="27"/>
      <c r="QX433" s="27"/>
      <c r="QY433" s="27"/>
      <c r="QZ433" s="27"/>
      <c r="RA433" s="27"/>
      <c r="RB433" s="27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7"/>
      <c r="RP433" s="27"/>
      <c r="RQ433" s="27"/>
      <c r="RR433" s="27"/>
      <c r="RS433" s="27"/>
      <c r="RT433" s="27"/>
      <c r="RU433" s="27"/>
      <c r="RV433" s="27"/>
    </row>
    <row r="434" spans="1:490" s="3" customFormat="1" ht="15" customHeight="1" x14ac:dyDescent="0.25">
      <c r="A434" s="2">
        <v>11630230198</v>
      </c>
      <c r="B434" s="3" t="s">
        <v>656</v>
      </c>
      <c r="C434" s="3" t="s">
        <v>677</v>
      </c>
      <c r="D434" s="3" t="s">
        <v>680</v>
      </c>
      <c r="E434" s="21">
        <v>2469</v>
      </c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  <c r="QN434" s="27"/>
      <c r="QO434" s="27"/>
      <c r="QP434" s="27"/>
      <c r="QQ434" s="27"/>
      <c r="QR434" s="27"/>
      <c r="QS434" s="27"/>
      <c r="QT434" s="27"/>
      <c r="QU434" s="27"/>
      <c r="QV434" s="27"/>
      <c r="QW434" s="27"/>
      <c r="QX434" s="27"/>
      <c r="QY434" s="27"/>
      <c r="QZ434" s="27"/>
      <c r="RA434" s="27"/>
      <c r="RB434" s="27"/>
      <c r="RC434" s="27"/>
      <c r="RD434" s="27"/>
      <c r="RE434" s="27"/>
      <c r="RF434" s="27"/>
      <c r="RG434" s="27"/>
      <c r="RH434" s="27"/>
      <c r="RI434" s="27"/>
      <c r="RJ434" s="27"/>
      <c r="RK434" s="27"/>
      <c r="RL434" s="27"/>
      <c r="RM434" s="27"/>
      <c r="RN434" s="27"/>
      <c r="RO434" s="27"/>
      <c r="RP434" s="27"/>
      <c r="RQ434" s="27"/>
      <c r="RR434" s="27"/>
      <c r="RS434" s="27"/>
      <c r="RT434" s="27"/>
      <c r="RU434" s="27"/>
      <c r="RV434" s="27"/>
    </row>
    <row r="435" spans="1:490" s="3" customFormat="1" ht="15" customHeight="1" x14ac:dyDescent="0.25">
      <c r="A435" s="2">
        <v>11631230196</v>
      </c>
      <c r="B435" s="3" t="s">
        <v>656</v>
      </c>
      <c r="C435" s="3" t="s">
        <v>677</v>
      </c>
      <c r="D435" s="3" t="s">
        <v>681</v>
      </c>
      <c r="E435" s="21">
        <v>2890</v>
      </c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  <c r="QN435" s="27"/>
      <c r="QO435" s="27"/>
      <c r="QP435" s="27"/>
      <c r="QQ435" s="27"/>
      <c r="QR435" s="27"/>
      <c r="QS435" s="27"/>
      <c r="QT435" s="27"/>
      <c r="QU435" s="27"/>
      <c r="QV435" s="27"/>
      <c r="QW435" s="27"/>
      <c r="QX435" s="27"/>
      <c r="QY435" s="27"/>
      <c r="QZ435" s="27"/>
      <c r="RA435" s="27"/>
      <c r="RB435" s="27"/>
      <c r="RC435" s="27"/>
      <c r="RD435" s="27"/>
      <c r="RE435" s="27"/>
      <c r="RF435" s="27"/>
      <c r="RG435" s="27"/>
      <c r="RH435" s="27"/>
      <c r="RI435" s="27"/>
      <c r="RJ435" s="27"/>
      <c r="RK435" s="27"/>
      <c r="RL435" s="27"/>
      <c r="RM435" s="27"/>
      <c r="RN435" s="27"/>
      <c r="RO435" s="27"/>
      <c r="RP435" s="27"/>
      <c r="RQ435" s="27"/>
      <c r="RR435" s="27"/>
      <c r="RS435" s="27"/>
      <c r="RT435" s="27"/>
      <c r="RU435" s="27"/>
      <c r="RV435" s="27"/>
    </row>
    <row r="436" spans="1:490" s="3" customFormat="1" ht="15" customHeight="1" x14ac:dyDescent="0.25">
      <c r="A436" s="2">
        <v>11631230197</v>
      </c>
      <c r="B436" s="3" t="s">
        <v>656</v>
      </c>
      <c r="C436" s="3" t="s">
        <v>677</v>
      </c>
      <c r="D436" s="3" t="s">
        <v>682</v>
      </c>
      <c r="E436" s="21">
        <v>2890</v>
      </c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  <c r="QN436" s="27"/>
      <c r="QO436" s="27"/>
      <c r="QP436" s="27"/>
      <c r="QQ436" s="27"/>
      <c r="QR436" s="27"/>
      <c r="QS436" s="27"/>
      <c r="QT436" s="27"/>
      <c r="QU436" s="27"/>
      <c r="QV436" s="27"/>
      <c r="QW436" s="27"/>
      <c r="QX436" s="27"/>
      <c r="QY436" s="27"/>
      <c r="QZ436" s="27"/>
      <c r="RA436" s="27"/>
      <c r="RB436" s="27"/>
      <c r="RC436" s="27"/>
      <c r="RD436" s="27"/>
      <c r="RE436" s="27"/>
      <c r="RF436" s="27"/>
      <c r="RG436" s="27"/>
      <c r="RH436" s="27"/>
      <c r="RI436" s="27"/>
      <c r="RJ436" s="27"/>
      <c r="RK436" s="27"/>
      <c r="RL436" s="27"/>
      <c r="RM436" s="27"/>
      <c r="RN436" s="27"/>
      <c r="RO436" s="27"/>
      <c r="RP436" s="27"/>
      <c r="RQ436" s="27"/>
      <c r="RR436" s="27"/>
      <c r="RS436" s="27"/>
      <c r="RT436" s="27"/>
      <c r="RU436" s="27"/>
      <c r="RV436" s="27"/>
    </row>
    <row r="437" spans="1:490" s="3" customFormat="1" ht="15" customHeight="1" x14ac:dyDescent="0.25">
      <c r="A437" s="2">
        <v>11631230198</v>
      </c>
      <c r="B437" s="3" t="s">
        <v>656</v>
      </c>
      <c r="C437" s="3" t="s">
        <v>677</v>
      </c>
      <c r="D437" s="3" t="s">
        <v>683</v>
      </c>
      <c r="E437" s="21">
        <v>2890</v>
      </c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  <c r="QN437" s="27"/>
      <c r="QO437" s="27"/>
      <c r="QP437" s="27"/>
      <c r="QQ437" s="27"/>
      <c r="QR437" s="27"/>
      <c r="QS437" s="27"/>
      <c r="QT437" s="27"/>
      <c r="QU437" s="27"/>
      <c r="QV437" s="27"/>
      <c r="QW437" s="27"/>
      <c r="QX437" s="27"/>
      <c r="QY437" s="27"/>
      <c r="QZ437" s="27"/>
      <c r="RA437" s="27"/>
      <c r="RB437" s="27"/>
      <c r="RC437" s="27"/>
      <c r="RD437" s="27"/>
      <c r="RE437" s="27"/>
      <c r="RF437" s="27"/>
      <c r="RG437" s="27"/>
      <c r="RH437" s="27"/>
      <c r="RI437" s="27"/>
      <c r="RJ437" s="27"/>
      <c r="RK437" s="27"/>
      <c r="RL437" s="27"/>
      <c r="RM437" s="27"/>
      <c r="RN437" s="27"/>
      <c r="RO437" s="27"/>
      <c r="RP437" s="27"/>
      <c r="RQ437" s="27"/>
      <c r="RR437" s="27"/>
      <c r="RS437" s="27"/>
      <c r="RT437" s="27"/>
      <c r="RU437" s="27"/>
      <c r="RV437" s="27"/>
    </row>
    <row r="438" spans="1:490" s="3" customFormat="1" ht="15" customHeight="1" x14ac:dyDescent="0.25">
      <c r="A438" s="2">
        <v>11640230196</v>
      </c>
      <c r="B438" s="3" t="s">
        <v>656</v>
      </c>
      <c r="C438" s="3" t="s">
        <v>684</v>
      </c>
      <c r="D438" s="3" t="s">
        <v>685</v>
      </c>
      <c r="E438" s="21">
        <v>2732</v>
      </c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  <c r="QN438" s="27"/>
      <c r="QO438" s="27"/>
      <c r="QP438" s="27"/>
      <c r="QQ438" s="27"/>
      <c r="QR438" s="27"/>
      <c r="QS438" s="27"/>
      <c r="QT438" s="27"/>
      <c r="QU438" s="27"/>
      <c r="QV438" s="27"/>
      <c r="QW438" s="27"/>
      <c r="QX438" s="27"/>
      <c r="QY438" s="27"/>
      <c r="QZ438" s="27"/>
      <c r="RA438" s="27"/>
      <c r="RB438" s="27"/>
      <c r="RC438" s="27"/>
      <c r="RD438" s="27"/>
      <c r="RE438" s="27"/>
      <c r="RF438" s="27"/>
      <c r="RG438" s="27"/>
      <c r="RH438" s="27"/>
      <c r="RI438" s="27"/>
      <c r="RJ438" s="27"/>
      <c r="RK438" s="27"/>
      <c r="RL438" s="27"/>
      <c r="RM438" s="27"/>
      <c r="RN438" s="27"/>
      <c r="RO438" s="27"/>
      <c r="RP438" s="27"/>
      <c r="RQ438" s="27"/>
      <c r="RR438" s="27"/>
      <c r="RS438" s="27"/>
      <c r="RT438" s="27"/>
      <c r="RU438" s="27"/>
      <c r="RV438" s="27"/>
    </row>
    <row r="439" spans="1:490" s="3" customFormat="1" ht="15" customHeight="1" x14ac:dyDescent="0.25">
      <c r="A439" s="2">
        <v>11640230197</v>
      </c>
      <c r="B439" s="3" t="s">
        <v>656</v>
      </c>
      <c r="C439" s="3" t="s">
        <v>684</v>
      </c>
      <c r="D439" s="3" t="s">
        <v>686</v>
      </c>
      <c r="E439" s="21">
        <v>2732</v>
      </c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  <c r="QN439" s="27"/>
      <c r="QO439" s="27"/>
      <c r="QP439" s="27"/>
      <c r="QQ439" s="27"/>
      <c r="QR439" s="27"/>
      <c r="QS439" s="27"/>
      <c r="QT439" s="27"/>
      <c r="QU439" s="27"/>
      <c r="QV439" s="27"/>
      <c r="QW439" s="27"/>
      <c r="QX439" s="27"/>
      <c r="QY439" s="27"/>
      <c r="QZ439" s="27"/>
      <c r="RA439" s="27"/>
      <c r="RB439" s="27"/>
      <c r="RC439" s="27"/>
      <c r="RD439" s="27"/>
      <c r="RE439" s="27"/>
      <c r="RF439" s="27"/>
      <c r="RG439" s="27"/>
      <c r="RH439" s="27"/>
      <c r="RI439" s="27"/>
      <c r="RJ439" s="27"/>
      <c r="RK439" s="27"/>
      <c r="RL439" s="27"/>
      <c r="RM439" s="27"/>
      <c r="RN439" s="27"/>
      <c r="RO439" s="27"/>
      <c r="RP439" s="27"/>
      <c r="RQ439" s="27"/>
      <c r="RR439" s="27"/>
      <c r="RS439" s="27"/>
      <c r="RT439" s="27"/>
      <c r="RU439" s="27"/>
      <c r="RV439" s="27"/>
    </row>
    <row r="440" spans="1:490" s="3" customFormat="1" ht="15" customHeight="1" x14ac:dyDescent="0.25">
      <c r="A440" s="2">
        <v>11640230198</v>
      </c>
      <c r="B440" s="3" t="s">
        <v>656</v>
      </c>
      <c r="C440" s="3" t="s">
        <v>684</v>
      </c>
      <c r="D440" s="3" t="s">
        <v>687</v>
      </c>
      <c r="E440" s="21">
        <v>2732</v>
      </c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  <c r="QN440" s="27"/>
      <c r="QO440" s="27"/>
      <c r="QP440" s="27"/>
      <c r="QQ440" s="27"/>
      <c r="QR440" s="27"/>
      <c r="QS440" s="27"/>
      <c r="QT440" s="27"/>
      <c r="QU440" s="27"/>
      <c r="QV440" s="27"/>
      <c r="QW440" s="27"/>
      <c r="QX440" s="27"/>
      <c r="QY440" s="27"/>
      <c r="QZ440" s="27"/>
      <c r="RA440" s="27"/>
      <c r="RB440" s="27"/>
      <c r="RC440" s="27"/>
      <c r="RD440" s="27"/>
      <c r="RE440" s="27"/>
      <c r="RF440" s="27"/>
      <c r="RG440" s="27"/>
      <c r="RH440" s="27"/>
      <c r="RI440" s="27"/>
      <c r="RJ440" s="27"/>
      <c r="RK440" s="27"/>
      <c r="RL440" s="27"/>
      <c r="RM440" s="27"/>
      <c r="RN440" s="27"/>
      <c r="RO440" s="27"/>
      <c r="RP440" s="27"/>
      <c r="RQ440" s="27"/>
      <c r="RR440" s="27"/>
      <c r="RS440" s="27"/>
      <c r="RT440" s="27"/>
      <c r="RU440" s="27"/>
      <c r="RV440" s="27"/>
    </row>
    <row r="441" spans="1:490" s="3" customFormat="1" ht="15" customHeight="1" x14ac:dyDescent="0.25">
      <c r="A441" s="2">
        <v>11641230196</v>
      </c>
      <c r="B441" s="3" t="s">
        <v>656</v>
      </c>
      <c r="C441" s="3" t="s">
        <v>684</v>
      </c>
      <c r="D441" s="3" t="s">
        <v>688</v>
      </c>
      <c r="E441" s="21">
        <v>3100</v>
      </c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  <c r="QN441" s="27"/>
      <c r="QO441" s="27"/>
      <c r="QP441" s="27"/>
      <c r="QQ441" s="27"/>
      <c r="QR441" s="27"/>
      <c r="QS441" s="27"/>
      <c r="QT441" s="27"/>
      <c r="QU441" s="27"/>
      <c r="QV441" s="27"/>
      <c r="QW441" s="27"/>
      <c r="QX441" s="27"/>
      <c r="QY441" s="27"/>
      <c r="QZ441" s="27"/>
      <c r="RA441" s="27"/>
      <c r="RB441" s="27"/>
      <c r="RC441" s="27"/>
      <c r="RD441" s="27"/>
      <c r="RE441" s="27"/>
      <c r="RF441" s="27"/>
      <c r="RG441" s="27"/>
      <c r="RH441" s="27"/>
      <c r="RI441" s="27"/>
      <c r="RJ441" s="27"/>
      <c r="RK441" s="27"/>
      <c r="RL441" s="27"/>
      <c r="RM441" s="27"/>
      <c r="RN441" s="27"/>
      <c r="RO441" s="27"/>
      <c r="RP441" s="27"/>
      <c r="RQ441" s="27"/>
      <c r="RR441" s="27"/>
      <c r="RS441" s="27"/>
      <c r="RT441" s="27"/>
      <c r="RU441" s="27"/>
      <c r="RV441" s="27"/>
    </row>
    <row r="442" spans="1:490" s="3" customFormat="1" ht="15" customHeight="1" x14ac:dyDescent="0.25">
      <c r="A442" s="2">
        <v>11641230197</v>
      </c>
      <c r="B442" s="3" t="s">
        <v>656</v>
      </c>
      <c r="C442" s="3" t="s">
        <v>684</v>
      </c>
      <c r="D442" s="3" t="s">
        <v>689</v>
      </c>
      <c r="E442" s="21">
        <v>3100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  <c r="QN442" s="27"/>
      <c r="QO442" s="27"/>
      <c r="QP442" s="27"/>
      <c r="QQ442" s="27"/>
      <c r="QR442" s="27"/>
      <c r="QS442" s="27"/>
      <c r="QT442" s="27"/>
      <c r="QU442" s="27"/>
      <c r="QV442" s="27"/>
      <c r="QW442" s="27"/>
      <c r="QX442" s="27"/>
      <c r="QY442" s="27"/>
      <c r="QZ442" s="27"/>
      <c r="RA442" s="27"/>
      <c r="RB442" s="27"/>
      <c r="RC442" s="27"/>
      <c r="RD442" s="27"/>
      <c r="RE442" s="27"/>
      <c r="RF442" s="27"/>
      <c r="RG442" s="27"/>
      <c r="RH442" s="27"/>
      <c r="RI442" s="27"/>
      <c r="RJ442" s="27"/>
      <c r="RK442" s="27"/>
      <c r="RL442" s="27"/>
      <c r="RM442" s="27"/>
      <c r="RN442" s="27"/>
      <c r="RO442" s="27"/>
      <c r="RP442" s="27"/>
      <c r="RQ442" s="27"/>
      <c r="RR442" s="27"/>
      <c r="RS442" s="27"/>
      <c r="RT442" s="27"/>
      <c r="RU442" s="27"/>
      <c r="RV442" s="27"/>
    </row>
    <row r="443" spans="1:490" s="3" customFormat="1" ht="15" customHeight="1" x14ac:dyDescent="0.25">
      <c r="A443" s="2">
        <v>11641230198</v>
      </c>
      <c r="B443" s="3" t="s">
        <v>656</v>
      </c>
      <c r="C443" s="3" t="s">
        <v>684</v>
      </c>
      <c r="D443" s="3" t="s">
        <v>690</v>
      </c>
      <c r="E443" s="21">
        <v>3100</v>
      </c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  <c r="QN443" s="27"/>
      <c r="QO443" s="27"/>
      <c r="QP443" s="27"/>
      <c r="QQ443" s="27"/>
      <c r="QR443" s="27"/>
      <c r="QS443" s="27"/>
      <c r="QT443" s="27"/>
      <c r="QU443" s="27"/>
      <c r="QV443" s="27"/>
      <c r="QW443" s="27"/>
      <c r="QX443" s="27"/>
      <c r="QY443" s="27"/>
      <c r="QZ443" s="27"/>
      <c r="RA443" s="27"/>
      <c r="RB443" s="27"/>
      <c r="RC443" s="27"/>
      <c r="RD443" s="27"/>
      <c r="RE443" s="27"/>
      <c r="RF443" s="27"/>
      <c r="RG443" s="27"/>
      <c r="RH443" s="27"/>
      <c r="RI443" s="27"/>
      <c r="RJ443" s="27"/>
      <c r="RK443" s="27"/>
      <c r="RL443" s="27"/>
      <c r="RM443" s="27"/>
      <c r="RN443" s="27"/>
      <c r="RO443" s="27"/>
      <c r="RP443" s="27"/>
      <c r="RQ443" s="27"/>
      <c r="RR443" s="27"/>
      <c r="RS443" s="27"/>
      <c r="RT443" s="27"/>
      <c r="RU443" s="27"/>
      <c r="RV443" s="27"/>
    </row>
    <row r="444" spans="1:490" s="3" customFormat="1" ht="15" customHeight="1" x14ac:dyDescent="0.25">
      <c r="A444" s="2">
        <v>11601230196</v>
      </c>
      <c r="B444" s="3" t="s">
        <v>656</v>
      </c>
      <c r="C444" s="3" t="s">
        <v>691</v>
      </c>
      <c r="D444" s="3" t="s">
        <v>692</v>
      </c>
      <c r="E444" s="21">
        <v>2080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  <c r="QN444" s="27"/>
      <c r="QO444" s="27"/>
      <c r="QP444" s="27"/>
      <c r="QQ444" s="27"/>
      <c r="QR444" s="27"/>
      <c r="QS444" s="27"/>
      <c r="QT444" s="27"/>
      <c r="QU444" s="27"/>
      <c r="QV444" s="27"/>
      <c r="QW444" s="27"/>
      <c r="QX444" s="27"/>
      <c r="QY444" s="27"/>
      <c r="QZ444" s="27"/>
      <c r="RA444" s="27"/>
      <c r="RB444" s="27"/>
      <c r="RC444" s="27"/>
      <c r="RD444" s="27"/>
      <c r="RE444" s="27"/>
      <c r="RF444" s="27"/>
      <c r="RG444" s="27"/>
      <c r="RH444" s="27"/>
      <c r="RI444" s="27"/>
      <c r="RJ444" s="27"/>
      <c r="RK444" s="27"/>
      <c r="RL444" s="27"/>
      <c r="RM444" s="27"/>
      <c r="RN444" s="27"/>
      <c r="RO444" s="27"/>
      <c r="RP444" s="27"/>
      <c r="RQ444" s="27"/>
      <c r="RR444" s="27"/>
      <c r="RS444" s="27"/>
      <c r="RT444" s="27"/>
      <c r="RU444" s="27"/>
      <c r="RV444" s="27"/>
    </row>
    <row r="445" spans="1:490" s="3" customFormat="1" ht="15" customHeight="1" x14ac:dyDescent="0.25">
      <c r="A445" s="2">
        <v>11601230197</v>
      </c>
      <c r="B445" s="3" t="s">
        <v>656</v>
      </c>
      <c r="C445" s="3" t="s">
        <v>691</v>
      </c>
      <c r="D445" s="3" t="s">
        <v>693</v>
      </c>
      <c r="E445" s="21">
        <v>2080</v>
      </c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  <c r="QN445" s="27"/>
      <c r="QO445" s="27"/>
      <c r="QP445" s="27"/>
      <c r="QQ445" s="27"/>
      <c r="QR445" s="27"/>
      <c r="QS445" s="27"/>
      <c r="QT445" s="27"/>
      <c r="QU445" s="27"/>
      <c r="QV445" s="27"/>
      <c r="QW445" s="27"/>
      <c r="QX445" s="27"/>
      <c r="QY445" s="27"/>
      <c r="QZ445" s="27"/>
      <c r="RA445" s="27"/>
      <c r="RB445" s="27"/>
      <c r="RC445" s="27"/>
      <c r="RD445" s="27"/>
      <c r="RE445" s="27"/>
      <c r="RF445" s="27"/>
      <c r="RG445" s="27"/>
      <c r="RH445" s="27"/>
      <c r="RI445" s="27"/>
      <c r="RJ445" s="27"/>
      <c r="RK445" s="27"/>
      <c r="RL445" s="27"/>
      <c r="RM445" s="27"/>
      <c r="RN445" s="27"/>
      <c r="RO445" s="27"/>
      <c r="RP445" s="27"/>
      <c r="RQ445" s="27"/>
      <c r="RR445" s="27"/>
      <c r="RS445" s="27"/>
      <c r="RT445" s="27"/>
      <c r="RU445" s="27"/>
      <c r="RV445" s="27"/>
    </row>
    <row r="446" spans="1:490" s="3" customFormat="1" ht="15" customHeight="1" x14ac:dyDescent="0.25">
      <c r="A446" s="2">
        <v>11601230198</v>
      </c>
      <c r="B446" s="3" t="s">
        <v>656</v>
      </c>
      <c r="C446" s="3" t="s">
        <v>691</v>
      </c>
      <c r="D446" s="3" t="s">
        <v>694</v>
      </c>
      <c r="E446" s="21">
        <v>2080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  <c r="QN446" s="27"/>
      <c r="QO446" s="27"/>
      <c r="QP446" s="27"/>
      <c r="QQ446" s="27"/>
      <c r="QR446" s="27"/>
      <c r="QS446" s="27"/>
      <c r="QT446" s="27"/>
      <c r="QU446" s="27"/>
      <c r="QV446" s="27"/>
      <c r="QW446" s="27"/>
      <c r="QX446" s="27"/>
      <c r="QY446" s="27"/>
      <c r="QZ446" s="27"/>
      <c r="RA446" s="27"/>
      <c r="RB446" s="27"/>
      <c r="RC446" s="27"/>
      <c r="RD446" s="27"/>
      <c r="RE446" s="27"/>
      <c r="RF446" s="27"/>
      <c r="RG446" s="27"/>
      <c r="RH446" s="27"/>
      <c r="RI446" s="27"/>
      <c r="RJ446" s="27"/>
      <c r="RK446" s="27"/>
      <c r="RL446" s="27"/>
      <c r="RM446" s="27"/>
      <c r="RN446" s="27"/>
      <c r="RO446" s="27"/>
      <c r="RP446" s="27"/>
      <c r="RQ446" s="27"/>
      <c r="RR446" s="27"/>
      <c r="RS446" s="27"/>
      <c r="RT446" s="27"/>
      <c r="RU446" s="27"/>
      <c r="RV446" s="27"/>
    </row>
    <row r="447" spans="1:490" s="3" customFormat="1" ht="15" customHeight="1" x14ac:dyDescent="0.25">
      <c r="A447" s="2">
        <v>11602230196</v>
      </c>
      <c r="B447" s="3" t="s">
        <v>656</v>
      </c>
      <c r="C447" s="3" t="s">
        <v>691</v>
      </c>
      <c r="D447" s="3" t="s">
        <v>695</v>
      </c>
      <c r="E447" s="21">
        <v>2416</v>
      </c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  <c r="QN447" s="27"/>
      <c r="QO447" s="27"/>
      <c r="QP447" s="27"/>
      <c r="QQ447" s="27"/>
      <c r="QR447" s="27"/>
      <c r="QS447" s="27"/>
      <c r="QT447" s="27"/>
      <c r="QU447" s="27"/>
      <c r="QV447" s="27"/>
      <c r="QW447" s="27"/>
      <c r="QX447" s="27"/>
      <c r="QY447" s="27"/>
      <c r="QZ447" s="27"/>
      <c r="RA447" s="27"/>
      <c r="RB447" s="27"/>
      <c r="RC447" s="27"/>
      <c r="RD447" s="27"/>
      <c r="RE447" s="27"/>
      <c r="RF447" s="27"/>
      <c r="RG447" s="27"/>
      <c r="RH447" s="27"/>
      <c r="RI447" s="27"/>
      <c r="RJ447" s="27"/>
      <c r="RK447" s="27"/>
      <c r="RL447" s="27"/>
      <c r="RM447" s="27"/>
      <c r="RN447" s="27"/>
      <c r="RO447" s="27"/>
      <c r="RP447" s="27"/>
      <c r="RQ447" s="27"/>
      <c r="RR447" s="27"/>
      <c r="RS447" s="27"/>
      <c r="RT447" s="27"/>
      <c r="RU447" s="27"/>
      <c r="RV447" s="27"/>
    </row>
    <row r="448" spans="1:490" s="3" customFormat="1" ht="15" customHeight="1" x14ac:dyDescent="0.25">
      <c r="A448" s="2">
        <v>11602230197</v>
      </c>
      <c r="B448" s="3" t="s">
        <v>656</v>
      </c>
      <c r="C448" s="3" t="s">
        <v>691</v>
      </c>
      <c r="D448" s="3" t="s">
        <v>696</v>
      </c>
      <c r="E448" s="21">
        <v>2416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  <c r="QN448" s="27"/>
      <c r="QO448" s="27"/>
      <c r="QP448" s="27"/>
      <c r="QQ448" s="27"/>
      <c r="QR448" s="27"/>
      <c r="QS448" s="27"/>
      <c r="QT448" s="27"/>
      <c r="QU448" s="27"/>
      <c r="QV448" s="27"/>
      <c r="QW448" s="27"/>
      <c r="QX448" s="27"/>
      <c r="QY448" s="27"/>
      <c r="QZ448" s="27"/>
      <c r="RA448" s="27"/>
      <c r="RB448" s="27"/>
      <c r="RC448" s="27"/>
      <c r="RD448" s="27"/>
      <c r="RE448" s="27"/>
      <c r="RF448" s="27"/>
      <c r="RG448" s="27"/>
      <c r="RH448" s="27"/>
      <c r="RI448" s="27"/>
      <c r="RJ448" s="27"/>
      <c r="RK448" s="27"/>
      <c r="RL448" s="27"/>
      <c r="RM448" s="27"/>
      <c r="RN448" s="27"/>
      <c r="RO448" s="27"/>
      <c r="RP448" s="27"/>
      <c r="RQ448" s="27"/>
      <c r="RR448" s="27"/>
      <c r="RS448" s="27"/>
      <c r="RT448" s="27"/>
      <c r="RU448" s="27"/>
      <c r="RV448" s="27"/>
    </row>
    <row r="449" spans="1:490" s="3" customFormat="1" ht="15" customHeight="1" x14ac:dyDescent="0.25">
      <c r="A449" s="2">
        <v>11602230198</v>
      </c>
      <c r="B449" s="3" t="s">
        <v>656</v>
      </c>
      <c r="C449" s="3" t="s">
        <v>691</v>
      </c>
      <c r="D449" s="3" t="s">
        <v>697</v>
      </c>
      <c r="E449" s="21">
        <v>2416</v>
      </c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  <c r="QN449" s="27"/>
      <c r="QO449" s="27"/>
      <c r="QP449" s="27"/>
      <c r="QQ449" s="27"/>
      <c r="QR449" s="27"/>
      <c r="QS449" s="27"/>
      <c r="QT449" s="27"/>
      <c r="QU449" s="27"/>
      <c r="QV449" s="27"/>
      <c r="QW449" s="27"/>
      <c r="QX449" s="27"/>
      <c r="QY449" s="27"/>
      <c r="QZ449" s="27"/>
      <c r="RA449" s="27"/>
      <c r="RB449" s="27"/>
      <c r="RC449" s="27"/>
      <c r="RD449" s="27"/>
      <c r="RE449" s="27"/>
      <c r="RF449" s="27"/>
      <c r="RG449" s="27"/>
      <c r="RH449" s="27"/>
      <c r="RI449" s="27"/>
      <c r="RJ449" s="27"/>
      <c r="RK449" s="27"/>
      <c r="RL449" s="27"/>
      <c r="RM449" s="27"/>
      <c r="RN449" s="27"/>
      <c r="RO449" s="27"/>
      <c r="RP449" s="27"/>
      <c r="RQ449" s="27"/>
      <c r="RR449" s="27"/>
      <c r="RS449" s="27"/>
      <c r="RT449" s="27"/>
      <c r="RU449" s="27"/>
      <c r="RV449" s="27"/>
    </row>
    <row r="450" spans="1:490" s="3" customFormat="1" ht="15" customHeight="1" x14ac:dyDescent="0.25">
      <c r="A450" s="2">
        <v>11650230196</v>
      </c>
      <c r="B450" s="3" t="s">
        <v>656</v>
      </c>
      <c r="C450" s="3" t="s">
        <v>698</v>
      </c>
      <c r="D450" s="3" t="s">
        <v>699</v>
      </c>
      <c r="E450" s="21">
        <v>1944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  <c r="QN450" s="27"/>
      <c r="QO450" s="27"/>
      <c r="QP450" s="27"/>
      <c r="QQ450" s="27"/>
      <c r="QR450" s="27"/>
      <c r="QS450" s="27"/>
      <c r="QT450" s="27"/>
      <c r="QU450" s="27"/>
      <c r="QV450" s="27"/>
      <c r="QW450" s="27"/>
      <c r="QX450" s="27"/>
      <c r="QY450" s="27"/>
      <c r="QZ450" s="27"/>
      <c r="RA450" s="27"/>
      <c r="RB450" s="27"/>
      <c r="RC450" s="27"/>
      <c r="RD450" s="27"/>
      <c r="RE450" s="27"/>
      <c r="RF450" s="27"/>
      <c r="RG450" s="27"/>
      <c r="RH450" s="27"/>
      <c r="RI450" s="27"/>
      <c r="RJ450" s="27"/>
      <c r="RK450" s="27"/>
      <c r="RL450" s="27"/>
      <c r="RM450" s="27"/>
      <c r="RN450" s="27"/>
      <c r="RO450" s="27"/>
      <c r="RP450" s="27"/>
      <c r="RQ450" s="27"/>
      <c r="RR450" s="27"/>
      <c r="RS450" s="27"/>
      <c r="RT450" s="27"/>
      <c r="RU450" s="27"/>
      <c r="RV450" s="27"/>
    </row>
    <row r="451" spans="1:490" s="3" customFormat="1" ht="15" customHeight="1" x14ac:dyDescent="0.25">
      <c r="A451" s="2">
        <v>11650230197</v>
      </c>
      <c r="B451" s="3" t="s">
        <v>656</v>
      </c>
      <c r="C451" s="3" t="s">
        <v>698</v>
      </c>
      <c r="D451" s="3" t="s">
        <v>700</v>
      </c>
      <c r="E451" s="21">
        <v>1944</v>
      </c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  <c r="QN451" s="27"/>
      <c r="QO451" s="27"/>
      <c r="QP451" s="27"/>
      <c r="QQ451" s="27"/>
      <c r="QR451" s="27"/>
      <c r="QS451" s="27"/>
      <c r="QT451" s="27"/>
      <c r="QU451" s="27"/>
      <c r="QV451" s="27"/>
      <c r="QW451" s="27"/>
      <c r="QX451" s="27"/>
      <c r="QY451" s="27"/>
      <c r="QZ451" s="27"/>
      <c r="RA451" s="27"/>
      <c r="RB451" s="27"/>
      <c r="RC451" s="27"/>
      <c r="RD451" s="27"/>
      <c r="RE451" s="27"/>
      <c r="RF451" s="27"/>
      <c r="RG451" s="27"/>
      <c r="RH451" s="27"/>
      <c r="RI451" s="27"/>
      <c r="RJ451" s="27"/>
      <c r="RK451" s="27"/>
      <c r="RL451" s="27"/>
      <c r="RM451" s="27"/>
      <c r="RN451" s="27"/>
      <c r="RO451" s="27"/>
      <c r="RP451" s="27"/>
      <c r="RQ451" s="27"/>
      <c r="RR451" s="27"/>
      <c r="RS451" s="27"/>
      <c r="RT451" s="27"/>
      <c r="RU451" s="27"/>
      <c r="RV451" s="27"/>
    </row>
    <row r="452" spans="1:490" s="3" customFormat="1" ht="15" customHeight="1" x14ac:dyDescent="0.25">
      <c r="A452" s="2">
        <v>11650230198</v>
      </c>
      <c r="B452" s="3" t="s">
        <v>656</v>
      </c>
      <c r="C452" s="3" t="s">
        <v>698</v>
      </c>
      <c r="D452" s="3" t="s">
        <v>701</v>
      </c>
      <c r="E452" s="21">
        <v>1944</v>
      </c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  <c r="QN452" s="27"/>
      <c r="QO452" s="27"/>
      <c r="QP452" s="27"/>
      <c r="QQ452" s="27"/>
      <c r="QR452" s="27"/>
      <c r="QS452" s="27"/>
      <c r="QT452" s="27"/>
      <c r="QU452" s="27"/>
      <c r="QV452" s="27"/>
      <c r="QW452" s="27"/>
      <c r="QX452" s="27"/>
      <c r="QY452" s="27"/>
      <c r="QZ452" s="27"/>
      <c r="RA452" s="27"/>
      <c r="RB452" s="27"/>
      <c r="RC452" s="27"/>
      <c r="RD452" s="27"/>
      <c r="RE452" s="27"/>
      <c r="RF452" s="27"/>
      <c r="RG452" s="27"/>
      <c r="RH452" s="27"/>
      <c r="RI452" s="27"/>
      <c r="RJ452" s="27"/>
      <c r="RK452" s="27"/>
      <c r="RL452" s="27"/>
      <c r="RM452" s="27"/>
      <c r="RN452" s="27"/>
      <c r="RO452" s="27"/>
      <c r="RP452" s="27"/>
      <c r="RQ452" s="27"/>
      <c r="RR452" s="27"/>
      <c r="RS452" s="27"/>
      <c r="RT452" s="27"/>
      <c r="RU452" s="27"/>
      <c r="RV452" s="27"/>
    </row>
    <row r="453" spans="1:490" s="3" customFormat="1" ht="15" customHeight="1" x14ac:dyDescent="0.25">
      <c r="A453" s="2">
        <v>11651230196</v>
      </c>
      <c r="B453" s="3" t="s">
        <v>656</v>
      </c>
      <c r="C453" s="3" t="s">
        <v>698</v>
      </c>
      <c r="D453" s="3" t="s">
        <v>702</v>
      </c>
      <c r="E453" s="21">
        <v>2259</v>
      </c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  <c r="QN453" s="27"/>
      <c r="QO453" s="27"/>
      <c r="QP453" s="27"/>
      <c r="QQ453" s="27"/>
      <c r="QR453" s="27"/>
      <c r="QS453" s="27"/>
      <c r="QT453" s="27"/>
      <c r="QU453" s="27"/>
      <c r="QV453" s="27"/>
      <c r="QW453" s="27"/>
      <c r="QX453" s="27"/>
      <c r="QY453" s="27"/>
      <c r="QZ453" s="27"/>
      <c r="RA453" s="27"/>
      <c r="RB453" s="27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7"/>
      <c r="RP453" s="27"/>
      <c r="RQ453" s="27"/>
      <c r="RR453" s="27"/>
      <c r="RS453" s="27"/>
      <c r="RT453" s="27"/>
      <c r="RU453" s="27"/>
      <c r="RV453" s="27"/>
    </row>
    <row r="454" spans="1:490" s="3" customFormat="1" ht="15" customHeight="1" x14ac:dyDescent="0.25">
      <c r="A454" s="2">
        <v>11651230197</v>
      </c>
      <c r="B454" s="3" t="s">
        <v>656</v>
      </c>
      <c r="C454" s="3" t="s">
        <v>698</v>
      </c>
      <c r="D454" s="3" t="s">
        <v>703</v>
      </c>
      <c r="E454" s="21">
        <v>2259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  <c r="QN454" s="27"/>
      <c r="QO454" s="27"/>
      <c r="QP454" s="27"/>
      <c r="QQ454" s="27"/>
      <c r="QR454" s="27"/>
      <c r="QS454" s="27"/>
      <c r="QT454" s="27"/>
      <c r="QU454" s="27"/>
      <c r="QV454" s="27"/>
      <c r="QW454" s="27"/>
      <c r="QX454" s="27"/>
      <c r="QY454" s="27"/>
      <c r="QZ454" s="27"/>
      <c r="RA454" s="27"/>
      <c r="RB454" s="27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7"/>
      <c r="RP454" s="27"/>
      <c r="RQ454" s="27"/>
      <c r="RR454" s="27"/>
      <c r="RS454" s="27"/>
      <c r="RT454" s="27"/>
      <c r="RU454" s="27"/>
      <c r="RV454" s="27"/>
    </row>
    <row r="455" spans="1:490" s="3" customFormat="1" ht="15" customHeight="1" x14ac:dyDescent="0.25">
      <c r="A455" s="2">
        <v>11651230198</v>
      </c>
      <c r="B455" s="3" t="s">
        <v>656</v>
      </c>
      <c r="C455" s="3" t="s">
        <v>698</v>
      </c>
      <c r="D455" s="3" t="s">
        <v>704</v>
      </c>
      <c r="E455" s="21">
        <v>2259</v>
      </c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  <c r="QN455" s="27"/>
      <c r="QO455" s="27"/>
      <c r="QP455" s="27"/>
      <c r="QQ455" s="27"/>
      <c r="QR455" s="27"/>
      <c r="QS455" s="27"/>
      <c r="QT455" s="27"/>
      <c r="QU455" s="27"/>
      <c r="QV455" s="27"/>
      <c r="QW455" s="27"/>
      <c r="QX455" s="27"/>
      <c r="QY455" s="27"/>
      <c r="QZ455" s="27"/>
      <c r="RA455" s="27"/>
      <c r="RB455" s="27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7"/>
      <c r="RP455" s="27"/>
      <c r="RQ455" s="27"/>
      <c r="RR455" s="27"/>
      <c r="RS455" s="27"/>
      <c r="RT455" s="27"/>
      <c r="RU455" s="27"/>
      <c r="RV455" s="27"/>
    </row>
    <row r="456" spans="1:490" s="3" customFormat="1" ht="15" customHeight="1" x14ac:dyDescent="0.25">
      <c r="A456" s="12">
        <v>19601012013</v>
      </c>
      <c r="B456" s="12" t="s">
        <v>705</v>
      </c>
      <c r="C456" s="11" t="s">
        <v>706</v>
      </c>
      <c r="D456" s="11" t="s">
        <v>707</v>
      </c>
      <c r="E456" s="21">
        <v>308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  <c r="QN456" s="27"/>
      <c r="QO456" s="27"/>
      <c r="QP456" s="27"/>
      <c r="QQ456" s="27"/>
      <c r="QR456" s="27"/>
      <c r="QS456" s="27"/>
      <c r="QT456" s="27"/>
      <c r="QU456" s="27"/>
      <c r="QV456" s="27"/>
      <c r="QW456" s="27"/>
      <c r="QX456" s="27"/>
      <c r="QY456" s="27"/>
      <c r="QZ456" s="27"/>
      <c r="RA456" s="27"/>
      <c r="RB456" s="27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7"/>
      <c r="RP456" s="27"/>
      <c r="RQ456" s="27"/>
      <c r="RR456" s="27"/>
      <c r="RS456" s="27"/>
      <c r="RT456" s="27"/>
      <c r="RU456" s="27"/>
      <c r="RV456" s="27"/>
    </row>
    <row r="457" spans="1:490" s="3" customFormat="1" ht="15" customHeight="1" x14ac:dyDescent="0.25">
      <c r="A457" s="10">
        <v>19601012014</v>
      </c>
      <c r="B457" s="12" t="s">
        <v>705</v>
      </c>
      <c r="C457" s="11" t="s">
        <v>706</v>
      </c>
      <c r="D457" s="11" t="s">
        <v>708</v>
      </c>
      <c r="E457" s="21">
        <v>308</v>
      </c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  <c r="QN457" s="27"/>
      <c r="QO457" s="27"/>
      <c r="QP457" s="27"/>
      <c r="QQ457" s="27"/>
      <c r="QR457" s="27"/>
      <c r="QS457" s="27"/>
      <c r="QT457" s="27"/>
      <c r="QU457" s="27"/>
      <c r="QV457" s="27"/>
      <c r="QW457" s="27"/>
      <c r="QX457" s="27"/>
      <c r="QY457" s="27"/>
      <c r="QZ457" s="27"/>
      <c r="RA457" s="27"/>
      <c r="RB457" s="27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7"/>
      <c r="RP457" s="27"/>
      <c r="RQ457" s="27"/>
      <c r="RR457" s="27"/>
      <c r="RS457" s="27"/>
      <c r="RT457" s="27"/>
      <c r="RU457" s="27"/>
      <c r="RV457" s="27"/>
    </row>
    <row r="458" spans="1:490" s="3" customFormat="1" ht="15" customHeight="1" x14ac:dyDescent="0.25">
      <c r="A458" s="12">
        <v>19601012358</v>
      </c>
      <c r="B458" s="12" t="s">
        <v>705</v>
      </c>
      <c r="C458" s="11" t="s">
        <v>706</v>
      </c>
      <c r="D458" s="11" t="s">
        <v>709</v>
      </c>
      <c r="E458" s="21">
        <v>308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  <c r="QN458" s="27"/>
      <c r="QO458" s="27"/>
      <c r="QP458" s="27"/>
      <c r="QQ458" s="27"/>
      <c r="QR458" s="27"/>
      <c r="QS458" s="27"/>
      <c r="QT458" s="27"/>
      <c r="QU458" s="27"/>
      <c r="QV458" s="27"/>
      <c r="QW458" s="27"/>
      <c r="QX458" s="27"/>
      <c r="QY458" s="27"/>
      <c r="QZ458" s="27"/>
      <c r="RA458" s="27"/>
      <c r="RB458" s="27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7"/>
      <c r="RP458" s="27"/>
      <c r="RQ458" s="27"/>
      <c r="RR458" s="27"/>
      <c r="RS458" s="27"/>
      <c r="RT458" s="27"/>
      <c r="RU458" s="27"/>
      <c r="RV458" s="27"/>
    </row>
    <row r="459" spans="1:490" s="3" customFormat="1" ht="15" customHeight="1" x14ac:dyDescent="0.25">
      <c r="A459" s="12">
        <v>19601012366</v>
      </c>
      <c r="B459" s="12" t="s">
        <v>705</v>
      </c>
      <c r="C459" s="11" t="s">
        <v>706</v>
      </c>
      <c r="D459" s="11" t="s">
        <v>710</v>
      </c>
      <c r="E459" s="21">
        <v>308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U459" s="27"/>
      <c r="RV459" s="27"/>
    </row>
    <row r="460" spans="1:490" s="3" customFormat="1" ht="15" customHeight="1" x14ac:dyDescent="0.25">
      <c r="A460" s="12">
        <v>19601012365</v>
      </c>
      <c r="B460" s="12" t="s">
        <v>705</v>
      </c>
      <c r="C460" s="11" t="s">
        <v>706</v>
      </c>
      <c r="D460" s="11" t="s">
        <v>711</v>
      </c>
      <c r="E460" s="21">
        <v>308</v>
      </c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  <c r="QN460" s="27"/>
      <c r="QO460" s="27"/>
      <c r="QP460" s="27"/>
      <c r="QQ460" s="27"/>
      <c r="QR460" s="27"/>
      <c r="QS460" s="27"/>
      <c r="QT460" s="27"/>
      <c r="QU460" s="27"/>
      <c r="QV460" s="27"/>
      <c r="QW460" s="27"/>
      <c r="QX460" s="27"/>
      <c r="QY460" s="27"/>
      <c r="QZ460" s="27"/>
      <c r="RA460" s="27"/>
      <c r="RB460" s="27"/>
      <c r="RC460" s="27"/>
      <c r="RD460" s="27"/>
      <c r="RE460" s="27"/>
      <c r="RF460" s="27"/>
      <c r="RG460" s="27"/>
      <c r="RH460" s="27"/>
      <c r="RI460" s="27"/>
      <c r="RJ460" s="27"/>
      <c r="RK460" s="27"/>
      <c r="RL460" s="27"/>
      <c r="RM460" s="27"/>
      <c r="RN460" s="27"/>
      <c r="RO460" s="27"/>
      <c r="RP460" s="27"/>
      <c r="RQ460" s="27"/>
      <c r="RR460" s="27"/>
      <c r="RS460" s="27"/>
      <c r="RT460" s="27"/>
      <c r="RU460" s="27"/>
      <c r="RV460" s="27"/>
    </row>
    <row r="461" spans="1:490" s="3" customFormat="1" ht="15" customHeight="1" x14ac:dyDescent="0.25">
      <c r="A461" s="12">
        <v>19601034013</v>
      </c>
      <c r="B461" s="12" t="s">
        <v>705</v>
      </c>
      <c r="C461" s="11" t="s">
        <v>706</v>
      </c>
      <c r="D461" s="11" t="s">
        <v>712</v>
      </c>
      <c r="E461" s="21">
        <v>373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  <c r="QN461" s="27"/>
      <c r="QO461" s="27"/>
      <c r="QP461" s="27"/>
      <c r="QQ461" s="27"/>
      <c r="QR461" s="27"/>
      <c r="QS461" s="27"/>
      <c r="QT461" s="27"/>
      <c r="QU461" s="27"/>
      <c r="QV461" s="27"/>
      <c r="QW461" s="27"/>
      <c r="QX461" s="27"/>
      <c r="QY461" s="27"/>
      <c r="QZ461" s="27"/>
      <c r="RA461" s="27"/>
      <c r="RB461" s="27"/>
      <c r="RC461" s="27"/>
      <c r="RD461" s="27"/>
      <c r="RE461" s="27"/>
      <c r="RF461" s="27"/>
      <c r="RG461" s="27"/>
      <c r="RH461" s="27"/>
      <c r="RI461" s="27"/>
      <c r="RJ461" s="27"/>
      <c r="RK461" s="27"/>
      <c r="RL461" s="27"/>
      <c r="RM461" s="27"/>
      <c r="RN461" s="27"/>
      <c r="RO461" s="27"/>
      <c r="RP461" s="27"/>
      <c r="RQ461" s="27"/>
      <c r="RR461" s="27"/>
      <c r="RS461" s="27"/>
      <c r="RT461" s="27"/>
      <c r="RU461" s="27"/>
      <c r="RV461" s="27"/>
    </row>
    <row r="462" spans="1:490" s="3" customFormat="1" ht="15" customHeight="1" x14ac:dyDescent="0.25">
      <c r="A462" s="10">
        <v>19601034014</v>
      </c>
      <c r="B462" s="12" t="s">
        <v>705</v>
      </c>
      <c r="C462" s="11" t="s">
        <v>706</v>
      </c>
      <c r="D462" s="11" t="s">
        <v>713</v>
      </c>
      <c r="E462" s="21">
        <v>373</v>
      </c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  <c r="QN462" s="27"/>
      <c r="QO462" s="27"/>
      <c r="QP462" s="27"/>
      <c r="QQ462" s="27"/>
      <c r="QR462" s="27"/>
      <c r="QS462" s="27"/>
      <c r="QT462" s="27"/>
      <c r="QU462" s="27"/>
      <c r="QV462" s="27"/>
      <c r="QW462" s="27"/>
      <c r="QX462" s="27"/>
      <c r="QY462" s="27"/>
      <c r="QZ462" s="27"/>
      <c r="RA462" s="27"/>
      <c r="RB462" s="27"/>
      <c r="RC462" s="27"/>
      <c r="RD462" s="27"/>
      <c r="RE462" s="27"/>
      <c r="RF462" s="27"/>
      <c r="RG462" s="27"/>
      <c r="RH462" s="27"/>
      <c r="RI462" s="27"/>
      <c r="RJ462" s="27"/>
      <c r="RK462" s="27"/>
      <c r="RL462" s="27"/>
      <c r="RM462" s="27"/>
      <c r="RN462" s="27"/>
      <c r="RO462" s="27"/>
      <c r="RP462" s="27"/>
      <c r="RQ462" s="27"/>
      <c r="RR462" s="27"/>
      <c r="RS462" s="27"/>
      <c r="RT462" s="27"/>
      <c r="RU462" s="27"/>
      <c r="RV462" s="27"/>
    </row>
    <row r="463" spans="1:490" s="3" customFormat="1" ht="15" customHeight="1" x14ac:dyDescent="0.25">
      <c r="A463" s="12">
        <v>19601034358</v>
      </c>
      <c r="B463" s="12" t="s">
        <v>705</v>
      </c>
      <c r="C463" s="11" t="s">
        <v>706</v>
      </c>
      <c r="D463" s="11" t="s">
        <v>714</v>
      </c>
      <c r="E463" s="21">
        <v>373</v>
      </c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  <c r="QN463" s="27"/>
      <c r="QO463" s="27"/>
      <c r="QP463" s="27"/>
      <c r="QQ463" s="27"/>
      <c r="QR463" s="27"/>
      <c r="QS463" s="27"/>
      <c r="QT463" s="27"/>
      <c r="QU463" s="27"/>
      <c r="QV463" s="27"/>
      <c r="QW463" s="27"/>
      <c r="QX463" s="27"/>
      <c r="QY463" s="27"/>
      <c r="QZ463" s="27"/>
      <c r="RA463" s="27"/>
      <c r="RB463" s="27"/>
      <c r="RC463" s="27"/>
      <c r="RD463" s="27"/>
      <c r="RE463" s="27"/>
      <c r="RF463" s="27"/>
      <c r="RG463" s="27"/>
      <c r="RH463" s="27"/>
      <c r="RI463" s="27"/>
      <c r="RJ463" s="27"/>
      <c r="RK463" s="27"/>
      <c r="RL463" s="27"/>
      <c r="RM463" s="27"/>
      <c r="RN463" s="27"/>
      <c r="RO463" s="27"/>
      <c r="RP463" s="27"/>
      <c r="RQ463" s="27"/>
      <c r="RR463" s="27"/>
      <c r="RS463" s="27"/>
      <c r="RT463" s="27"/>
      <c r="RU463" s="27"/>
      <c r="RV463" s="27"/>
    </row>
    <row r="464" spans="1:490" s="3" customFormat="1" ht="15" customHeight="1" x14ac:dyDescent="0.25">
      <c r="A464" s="12">
        <v>19601034366</v>
      </c>
      <c r="B464" s="12" t="s">
        <v>705</v>
      </c>
      <c r="C464" s="11" t="s">
        <v>706</v>
      </c>
      <c r="D464" s="11" t="s">
        <v>715</v>
      </c>
      <c r="E464" s="21">
        <v>373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  <c r="QN464" s="27"/>
      <c r="QO464" s="27"/>
      <c r="QP464" s="27"/>
      <c r="QQ464" s="27"/>
      <c r="QR464" s="27"/>
      <c r="QS464" s="27"/>
      <c r="QT464" s="27"/>
      <c r="QU464" s="27"/>
      <c r="QV464" s="27"/>
      <c r="QW464" s="27"/>
      <c r="QX464" s="27"/>
      <c r="QY464" s="27"/>
      <c r="QZ464" s="27"/>
      <c r="RA464" s="27"/>
      <c r="RB464" s="27"/>
      <c r="RC464" s="27"/>
      <c r="RD464" s="27"/>
      <c r="RE464" s="27"/>
      <c r="RF464" s="27"/>
      <c r="RG464" s="27"/>
      <c r="RH464" s="27"/>
      <c r="RI464" s="27"/>
      <c r="RJ464" s="27"/>
      <c r="RK464" s="27"/>
      <c r="RL464" s="27"/>
      <c r="RM464" s="27"/>
      <c r="RN464" s="27"/>
      <c r="RO464" s="27"/>
      <c r="RP464" s="27"/>
      <c r="RQ464" s="27"/>
      <c r="RR464" s="27"/>
      <c r="RS464" s="27"/>
      <c r="RT464" s="27"/>
      <c r="RU464" s="27"/>
      <c r="RV464" s="27"/>
    </row>
    <row r="465" spans="1:490" s="3" customFormat="1" ht="15" customHeight="1" x14ac:dyDescent="0.25">
      <c r="A465" s="12">
        <v>19601034365</v>
      </c>
      <c r="B465" s="12" t="s">
        <v>705</v>
      </c>
      <c r="C465" s="11" t="s">
        <v>706</v>
      </c>
      <c r="D465" s="11" t="s">
        <v>716</v>
      </c>
      <c r="E465" s="21">
        <v>373</v>
      </c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  <c r="QN465" s="27"/>
      <c r="QO465" s="27"/>
      <c r="QP465" s="27"/>
      <c r="QQ465" s="27"/>
      <c r="QR465" s="27"/>
      <c r="QS465" s="27"/>
      <c r="QT465" s="27"/>
      <c r="QU465" s="27"/>
      <c r="QV465" s="27"/>
      <c r="QW465" s="27"/>
      <c r="QX465" s="27"/>
      <c r="QY465" s="27"/>
      <c r="QZ465" s="27"/>
      <c r="RA465" s="27"/>
      <c r="RB465" s="27"/>
      <c r="RC465" s="27"/>
      <c r="RD465" s="27"/>
      <c r="RE465" s="27"/>
      <c r="RF465" s="27"/>
      <c r="RG465" s="27"/>
      <c r="RH465" s="27"/>
      <c r="RI465" s="27"/>
      <c r="RJ465" s="27"/>
      <c r="RK465" s="27"/>
      <c r="RL465" s="27"/>
      <c r="RM465" s="27"/>
      <c r="RN465" s="27"/>
      <c r="RO465" s="27"/>
      <c r="RP465" s="27"/>
      <c r="RQ465" s="27"/>
      <c r="RR465" s="27"/>
      <c r="RS465" s="27"/>
      <c r="RT465" s="27"/>
      <c r="RU465" s="27"/>
      <c r="RV465" s="27"/>
    </row>
    <row r="466" spans="1:490" s="3" customFormat="1" ht="15" customHeight="1" x14ac:dyDescent="0.25">
      <c r="A466" s="10">
        <v>19602400014</v>
      </c>
      <c r="B466" s="12" t="s">
        <v>705</v>
      </c>
      <c r="C466" s="11" t="s">
        <v>717</v>
      </c>
      <c r="D466" s="11" t="s">
        <v>718</v>
      </c>
      <c r="E466" s="21">
        <v>525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  <c r="QN466" s="27"/>
      <c r="QO466" s="27"/>
      <c r="QP466" s="27"/>
      <c r="QQ466" s="27"/>
      <c r="QR466" s="27"/>
      <c r="QS466" s="27"/>
      <c r="QT466" s="27"/>
      <c r="QU466" s="27"/>
      <c r="QV466" s="27"/>
      <c r="QW466" s="27"/>
      <c r="QX466" s="27"/>
      <c r="QY466" s="27"/>
      <c r="QZ466" s="27"/>
      <c r="RA466" s="27"/>
      <c r="RB466" s="27"/>
      <c r="RC466" s="27"/>
      <c r="RD466" s="27"/>
      <c r="RE466" s="27"/>
      <c r="RF466" s="27"/>
      <c r="RG466" s="27"/>
      <c r="RH466" s="27"/>
      <c r="RI466" s="27"/>
      <c r="RJ466" s="27"/>
      <c r="RK466" s="27"/>
      <c r="RL466" s="27"/>
      <c r="RM466" s="27"/>
      <c r="RN466" s="27"/>
      <c r="RO466" s="27"/>
      <c r="RP466" s="27"/>
      <c r="RQ466" s="27"/>
      <c r="RR466" s="27"/>
      <c r="RS466" s="27"/>
      <c r="RT466" s="27"/>
      <c r="RU466" s="27"/>
      <c r="RV466" s="27"/>
    </row>
    <row r="467" spans="1:490" s="3" customFormat="1" ht="15" customHeight="1" x14ac:dyDescent="0.25">
      <c r="A467" s="10">
        <v>19602400358</v>
      </c>
      <c r="B467" s="12" t="s">
        <v>705</v>
      </c>
      <c r="C467" s="11" t="s">
        <v>717</v>
      </c>
      <c r="D467" s="11" t="s">
        <v>719</v>
      </c>
      <c r="E467" s="21">
        <v>525</v>
      </c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  <c r="QN467" s="27"/>
      <c r="QO467" s="27"/>
      <c r="QP467" s="27"/>
      <c r="QQ467" s="27"/>
      <c r="QR467" s="27"/>
      <c r="QS467" s="27"/>
      <c r="QT467" s="27"/>
      <c r="QU467" s="27"/>
      <c r="QV467" s="27"/>
      <c r="QW467" s="27"/>
      <c r="QX467" s="27"/>
      <c r="QY467" s="27"/>
      <c r="QZ467" s="27"/>
      <c r="RA467" s="27"/>
      <c r="RB467" s="27"/>
      <c r="RC467" s="27"/>
      <c r="RD467" s="27"/>
      <c r="RE467" s="27"/>
      <c r="RF467" s="27"/>
      <c r="RG467" s="27"/>
      <c r="RH467" s="27"/>
      <c r="RI467" s="27"/>
      <c r="RJ467" s="27"/>
      <c r="RK467" s="27"/>
      <c r="RL467" s="27"/>
      <c r="RM467" s="27"/>
      <c r="RN467" s="27"/>
      <c r="RO467" s="27"/>
      <c r="RP467" s="27"/>
      <c r="RQ467" s="27"/>
      <c r="RR467" s="27"/>
      <c r="RS467" s="27"/>
      <c r="RT467" s="27"/>
      <c r="RU467" s="27"/>
      <c r="RV467" s="27"/>
    </row>
    <row r="468" spans="1:490" s="3" customFormat="1" ht="15" customHeight="1" x14ac:dyDescent="0.25">
      <c r="A468" s="10">
        <v>19602400365</v>
      </c>
      <c r="B468" s="12" t="s">
        <v>705</v>
      </c>
      <c r="C468" s="11" t="s">
        <v>717</v>
      </c>
      <c r="D468" s="11" t="s">
        <v>720</v>
      </c>
      <c r="E468" s="21">
        <v>525</v>
      </c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  <c r="QN468" s="27"/>
      <c r="QO468" s="27"/>
      <c r="QP468" s="27"/>
      <c r="QQ468" s="27"/>
      <c r="QR468" s="27"/>
      <c r="QS468" s="27"/>
      <c r="QT468" s="27"/>
      <c r="QU468" s="27"/>
      <c r="QV468" s="27"/>
      <c r="QW468" s="27"/>
      <c r="QX468" s="27"/>
      <c r="QY468" s="27"/>
      <c r="QZ468" s="27"/>
      <c r="RA468" s="27"/>
      <c r="RB468" s="27"/>
      <c r="RC468" s="27"/>
      <c r="RD468" s="27"/>
      <c r="RE468" s="27"/>
      <c r="RF468" s="27"/>
      <c r="RG468" s="27"/>
      <c r="RH468" s="27"/>
      <c r="RI468" s="27"/>
      <c r="RJ468" s="27"/>
      <c r="RK468" s="27"/>
      <c r="RL468" s="27"/>
      <c r="RM468" s="27"/>
      <c r="RN468" s="27"/>
      <c r="RO468" s="27"/>
      <c r="RP468" s="27"/>
      <c r="RQ468" s="27"/>
      <c r="RR468" s="27"/>
      <c r="RS468" s="27"/>
      <c r="RT468" s="27"/>
      <c r="RU468" s="27"/>
      <c r="RV468" s="27"/>
    </row>
    <row r="469" spans="1:490" s="3" customFormat="1" ht="15" customHeight="1" x14ac:dyDescent="0.25">
      <c r="A469" s="10">
        <v>19603400014</v>
      </c>
      <c r="B469" s="12" t="s">
        <v>705</v>
      </c>
      <c r="C469" s="11" t="s">
        <v>721</v>
      </c>
      <c r="D469" s="11" t="s">
        <v>722</v>
      </c>
      <c r="E469" s="21">
        <v>552</v>
      </c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  <c r="QN469" s="27"/>
      <c r="QO469" s="27"/>
      <c r="QP469" s="27"/>
      <c r="QQ469" s="27"/>
      <c r="QR469" s="27"/>
      <c r="QS469" s="27"/>
      <c r="QT469" s="27"/>
      <c r="QU469" s="27"/>
      <c r="QV469" s="27"/>
      <c r="QW469" s="27"/>
      <c r="QX469" s="27"/>
      <c r="QY469" s="27"/>
      <c r="QZ469" s="27"/>
      <c r="RA469" s="27"/>
      <c r="RB469" s="27"/>
      <c r="RC469" s="27"/>
      <c r="RD469" s="27"/>
      <c r="RE469" s="27"/>
      <c r="RF469" s="27"/>
      <c r="RG469" s="27"/>
      <c r="RH469" s="27"/>
      <c r="RI469" s="27"/>
      <c r="RJ469" s="27"/>
      <c r="RK469" s="27"/>
      <c r="RL469" s="27"/>
      <c r="RM469" s="27"/>
      <c r="RN469" s="27"/>
      <c r="RO469" s="27"/>
      <c r="RP469" s="27"/>
      <c r="RQ469" s="27"/>
      <c r="RR469" s="27"/>
      <c r="RS469" s="27"/>
      <c r="RT469" s="27"/>
      <c r="RU469" s="27"/>
      <c r="RV469" s="27"/>
    </row>
    <row r="470" spans="1:490" s="3" customFormat="1" ht="15" customHeight="1" x14ac:dyDescent="0.25">
      <c r="A470" s="10">
        <v>19603400358</v>
      </c>
      <c r="B470" s="12" t="s">
        <v>705</v>
      </c>
      <c r="C470" s="11" t="s">
        <v>721</v>
      </c>
      <c r="D470" s="11" t="s">
        <v>723</v>
      </c>
      <c r="E470" s="21">
        <v>552</v>
      </c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  <c r="QN470" s="27"/>
      <c r="QO470" s="27"/>
      <c r="QP470" s="27"/>
      <c r="QQ470" s="27"/>
      <c r="QR470" s="27"/>
      <c r="QS470" s="27"/>
      <c r="QT470" s="27"/>
      <c r="QU470" s="27"/>
      <c r="QV470" s="27"/>
      <c r="QW470" s="27"/>
      <c r="QX470" s="27"/>
      <c r="QY470" s="27"/>
      <c r="QZ470" s="27"/>
      <c r="RA470" s="27"/>
      <c r="RB470" s="27"/>
      <c r="RC470" s="27"/>
      <c r="RD470" s="27"/>
      <c r="RE470" s="27"/>
      <c r="RF470" s="27"/>
      <c r="RG470" s="27"/>
      <c r="RH470" s="27"/>
      <c r="RI470" s="27"/>
      <c r="RJ470" s="27"/>
      <c r="RK470" s="27"/>
      <c r="RL470" s="27"/>
      <c r="RM470" s="27"/>
      <c r="RN470" s="27"/>
      <c r="RO470" s="27"/>
      <c r="RP470" s="27"/>
      <c r="RQ470" s="27"/>
      <c r="RR470" s="27"/>
      <c r="RS470" s="27"/>
      <c r="RT470" s="27"/>
      <c r="RU470" s="27"/>
      <c r="RV470" s="27"/>
    </row>
    <row r="471" spans="1:490" s="3" customFormat="1" ht="15" customHeight="1" x14ac:dyDescent="0.25">
      <c r="A471" s="10">
        <v>19603400365</v>
      </c>
      <c r="B471" s="12" t="s">
        <v>705</v>
      </c>
      <c r="C471" s="11" t="s">
        <v>721</v>
      </c>
      <c r="D471" s="11" t="s">
        <v>724</v>
      </c>
      <c r="E471" s="21">
        <v>552</v>
      </c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  <c r="QN471" s="27"/>
      <c r="QO471" s="27"/>
      <c r="QP471" s="27"/>
      <c r="QQ471" s="27"/>
      <c r="QR471" s="27"/>
      <c r="QS471" s="27"/>
      <c r="QT471" s="27"/>
      <c r="QU471" s="27"/>
      <c r="QV471" s="27"/>
      <c r="QW471" s="27"/>
      <c r="QX471" s="27"/>
      <c r="QY471" s="27"/>
      <c r="QZ471" s="27"/>
      <c r="RA471" s="27"/>
      <c r="RB471" s="27"/>
      <c r="RC471" s="27"/>
      <c r="RD471" s="27"/>
      <c r="RE471" s="27"/>
      <c r="RF471" s="27"/>
      <c r="RG471" s="27"/>
      <c r="RH471" s="27"/>
      <c r="RI471" s="27"/>
      <c r="RJ471" s="27"/>
      <c r="RK471" s="27"/>
      <c r="RL471" s="27"/>
      <c r="RM471" s="27"/>
      <c r="RN471" s="27"/>
      <c r="RO471" s="27"/>
      <c r="RP471" s="27"/>
      <c r="RQ471" s="27"/>
      <c r="RR471" s="27"/>
      <c r="RS471" s="27"/>
      <c r="RT471" s="27"/>
      <c r="RU471" s="27"/>
      <c r="RV471" s="27"/>
    </row>
    <row r="472" spans="1:490" s="3" customFormat="1" ht="15" customHeight="1" x14ac:dyDescent="0.25">
      <c r="A472" s="10">
        <v>19604400014</v>
      </c>
      <c r="B472" s="12" t="s">
        <v>705</v>
      </c>
      <c r="C472" s="11" t="s">
        <v>725</v>
      </c>
      <c r="D472" s="11" t="s">
        <v>726</v>
      </c>
      <c r="E472" s="21">
        <v>764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  <c r="QN472" s="27"/>
      <c r="QO472" s="27"/>
      <c r="QP472" s="27"/>
      <c r="QQ472" s="27"/>
      <c r="QR472" s="27"/>
      <c r="QS472" s="27"/>
      <c r="QT472" s="27"/>
      <c r="QU472" s="27"/>
      <c r="QV472" s="27"/>
      <c r="QW472" s="27"/>
      <c r="QX472" s="27"/>
      <c r="QY472" s="27"/>
      <c r="QZ472" s="27"/>
      <c r="RA472" s="27"/>
      <c r="RB472" s="27"/>
      <c r="RC472" s="27"/>
      <c r="RD472" s="27"/>
      <c r="RE472" s="27"/>
      <c r="RF472" s="27"/>
      <c r="RG472" s="27"/>
      <c r="RH472" s="27"/>
      <c r="RI472" s="27"/>
      <c r="RJ472" s="27"/>
      <c r="RK472" s="27"/>
      <c r="RL472" s="27"/>
      <c r="RM472" s="27"/>
      <c r="RN472" s="27"/>
      <c r="RO472" s="27"/>
      <c r="RP472" s="27"/>
      <c r="RQ472" s="27"/>
      <c r="RR472" s="27"/>
      <c r="RS472" s="27"/>
      <c r="RT472" s="27"/>
      <c r="RU472" s="27"/>
      <c r="RV472" s="27"/>
    </row>
    <row r="473" spans="1:490" s="3" customFormat="1" ht="15" customHeight="1" x14ac:dyDescent="0.25">
      <c r="A473" s="10">
        <v>19604400358</v>
      </c>
      <c r="B473" s="12" t="s">
        <v>705</v>
      </c>
      <c r="C473" s="11" t="s">
        <v>725</v>
      </c>
      <c r="D473" s="11" t="s">
        <v>727</v>
      </c>
      <c r="E473" s="21">
        <v>764</v>
      </c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U473" s="27"/>
      <c r="RV473" s="27"/>
    </row>
    <row r="474" spans="1:490" s="3" customFormat="1" ht="15" customHeight="1" x14ac:dyDescent="0.25">
      <c r="A474" s="10">
        <v>19604400365</v>
      </c>
      <c r="B474" s="12" t="s">
        <v>705</v>
      </c>
      <c r="C474" s="11" t="s">
        <v>725</v>
      </c>
      <c r="D474" s="11" t="s">
        <v>728</v>
      </c>
      <c r="E474" s="21">
        <v>764</v>
      </c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  <c r="QN474" s="27"/>
      <c r="QO474" s="27"/>
      <c r="QP474" s="27"/>
      <c r="QQ474" s="27"/>
      <c r="QR474" s="27"/>
      <c r="QS474" s="27"/>
      <c r="QT474" s="27"/>
      <c r="QU474" s="27"/>
      <c r="QV474" s="27"/>
      <c r="QW474" s="27"/>
      <c r="QX474" s="27"/>
      <c r="QY474" s="27"/>
      <c r="QZ474" s="27"/>
      <c r="RA474" s="27"/>
      <c r="RB474" s="27"/>
      <c r="RC474" s="27"/>
      <c r="RD474" s="27"/>
      <c r="RE474" s="27"/>
      <c r="RF474" s="27"/>
      <c r="RG474" s="27"/>
      <c r="RH474" s="27"/>
      <c r="RI474" s="27"/>
      <c r="RJ474" s="27"/>
      <c r="RK474" s="27"/>
      <c r="RL474" s="27"/>
      <c r="RM474" s="27"/>
      <c r="RN474" s="27"/>
      <c r="RO474" s="27"/>
      <c r="RP474" s="27"/>
      <c r="RQ474" s="27"/>
      <c r="RR474" s="27"/>
      <c r="RS474" s="27"/>
      <c r="RT474" s="27"/>
      <c r="RU474" s="27"/>
      <c r="RV474" s="27"/>
    </row>
    <row r="475" spans="1:490" s="5" customFormat="1" ht="15" customHeight="1" x14ac:dyDescent="0.25">
      <c r="A475" s="12">
        <v>19601104013</v>
      </c>
      <c r="B475" s="12" t="s">
        <v>705</v>
      </c>
      <c r="C475" s="11" t="s">
        <v>729</v>
      </c>
      <c r="D475" s="11" t="s">
        <v>730</v>
      </c>
      <c r="E475" s="21">
        <v>273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</row>
    <row r="476" spans="1:490" s="5" customFormat="1" ht="15" customHeight="1" x14ac:dyDescent="0.25">
      <c r="A476" s="10">
        <v>19601104014</v>
      </c>
      <c r="B476" s="12" t="s">
        <v>705</v>
      </c>
      <c r="C476" s="11" t="s">
        <v>729</v>
      </c>
      <c r="D476" s="11" t="s">
        <v>731</v>
      </c>
      <c r="E476" s="21">
        <v>273</v>
      </c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</row>
    <row r="477" spans="1:490" s="5" customFormat="1" ht="15" customHeight="1" x14ac:dyDescent="0.25">
      <c r="A477" s="12">
        <v>19601104358</v>
      </c>
      <c r="B477" s="12" t="s">
        <v>705</v>
      </c>
      <c r="C477" s="11" t="s">
        <v>729</v>
      </c>
      <c r="D477" s="11" t="s">
        <v>732</v>
      </c>
      <c r="E477" s="21">
        <v>273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</row>
    <row r="478" spans="1:490" s="3" customFormat="1" ht="15" customHeight="1" x14ac:dyDescent="0.25">
      <c r="A478" s="12">
        <v>19601104366</v>
      </c>
      <c r="B478" s="12" t="s">
        <v>705</v>
      </c>
      <c r="C478" s="11" t="s">
        <v>729</v>
      </c>
      <c r="D478" s="11" t="s">
        <v>733</v>
      </c>
      <c r="E478" s="21">
        <v>273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  <c r="QN478" s="27"/>
      <c r="QO478" s="27"/>
      <c r="QP478" s="27"/>
      <c r="QQ478" s="27"/>
      <c r="QR478" s="27"/>
      <c r="QS478" s="27"/>
      <c r="QT478" s="27"/>
      <c r="QU478" s="27"/>
      <c r="QV478" s="27"/>
      <c r="QW478" s="27"/>
      <c r="QX478" s="27"/>
      <c r="QY478" s="27"/>
      <c r="QZ478" s="27"/>
      <c r="RA478" s="27"/>
      <c r="RB478" s="27"/>
      <c r="RC478" s="27"/>
      <c r="RD478" s="27"/>
      <c r="RE478" s="27"/>
      <c r="RF478" s="27"/>
      <c r="RG478" s="27"/>
      <c r="RH478" s="27"/>
      <c r="RI478" s="27"/>
      <c r="RJ478" s="27"/>
      <c r="RK478" s="27"/>
      <c r="RL478" s="27"/>
      <c r="RM478" s="27"/>
      <c r="RN478" s="27"/>
      <c r="RO478" s="27"/>
      <c r="RP478" s="27"/>
      <c r="RQ478" s="27"/>
      <c r="RR478" s="27"/>
      <c r="RS478" s="27"/>
      <c r="RT478" s="27"/>
      <c r="RU478" s="27"/>
      <c r="RV478" s="27"/>
    </row>
    <row r="479" spans="1:490" s="3" customFormat="1" ht="15" customHeight="1" x14ac:dyDescent="0.25">
      <c r="A479" s="12">
        <v>19601104365</v>
      </c>
      <c r="B479" s="12" t="s">
        <v>705</v>
      </c>
      <c r="C479" s="11" t="s">
        <v>729</v>
      </c>
      <c r="D479" s="11" t="s">
        <v>734</v>
      </c>
      <c r="E479" s="21">
        <v>273</v>
      </c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  <c r="QN479" s="27"/>
      <c r="QO479" s="27"/>
      <c r="QP479" s="27"/>
      <c r="QQ479" s="27"/>
      <c r="QR479" s="27"/>
      <c r="QS479" s="27"/>
      <c r="QT479" s="27"/>
      <c r="QU479" s="27"/>
      <c r="QV479" s="27"/>
      <c r="QW479" s="27"/>
      <c r="QX479" s="27"/>
      <c r="QY479" s="27"/>
      <c r="QZ479" s="27"/>
      <c r="RA479" s="27"/>
      <c r="RB479" s="27"/>
      <c r="RC479" s="27"/>
      <c r="RD479" s="27"/>
      <c r="RE479" s="27"/>
      <c r="RF479" s="27"/>
      <c r="RG479" s="27"/>
      <c r="RH479" s="27"/>
      <c r="RI479" s="27"/>
      <c r="RJ479" s="27"/>
      <c r="RK479" s="27"/>
      <c r="RL479" s="27"/>
      <c r="RM479" s="27"/>
      <c r="RN479" s="27"/>
      <c r="RO479" s="27"/>
      <c r="RP479" s="27"/>
      <c r="RQ479" s="27"/>
      <c r="RR479" s="27"/>
      <c r="RS479" s="27"/>
      <c r="RT479" s="27"/>
      <c r="RU479" s="27"/>
      <c r="RV479" s="27"/>
    </row>
    <row r="480" spans="1:490" s="3" customFormat="1" ht="15" customHeight="1" x14ac:dyDescent="0.25">
      <c r="A480" s="12">
        <v>19601215013</v>
      </c>
      <c r="B480" s="12" t="s">
        <v>705</v>
      </c>
      <c r="C480" s="11" t="s">
        <v>735</v>
      </c>
      <c r="D480" s="11" t="s">
        <v>736</v>
      </c>
      <c r="E480" s="21">
        <v>290</v>
      </c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  <c r="QN480" s="27"/>
      <c r="QO480" s="27"/>
      <c r="QP480" s="27"/>
      <c r="QQ480" s="27"/>
      <c r="QR480" s="27"/>
      <c r="QS480" s="27"/>
      <c r="QT480" s="27"/>
      <c r="QU480" s="27"/>
      <c r="QV480" s="27"/>
      <c r="QW480" s="27"/>
      <c r="QX480" s="27"/>
      <c r="QY480" s="27"/>
      <c r="QZ480" s="27"/>
      <c r="RA480" s="27"/>
      <c r="RB480" s="27"/>
      <c r="RC480" s="27"/>
      <c r="RD480" s="27"/>
      <c r="RE480" s="27"/>
      <c r="RF480" s="27"/>
      <c r="RG480" s="27"/>
      <c r="RH480" s="27"/>
      <c r="RI480" s="27"/>
      <c r="RJ480" s="27"/>
      <c r="RK480" s="27"/>
      <c r="RL480" s="27"/>
      <c r="RM480" s="27"/>
      <c r="RN480" s="27"/>
      <c r="RO480" s="27"/>
      <c r="RP480" s="27"/>
      <c r="RQ480" s="27"/>
      <c r="RR480" s="27"/>
      <c r="RS480" s="27"/>
      <c r="RT480" s="27"/>
      <c r="RU480" s="27"/>
      <c r="RV480" s="27"/>
    </row>
    <row r="481" spans="1:490" s="5" customFormat="1" ht="15" customHeight="1" x14ac:dyDescent="0.25">
      <c r="A481" s="12">
        <v>19601215358</v>
      </c>
      <c r="B481" s="12" t="s">
        <v>705</v>
      </c>
      <c r="C481" s="11" t="s">
        <v>735</v>
      </c>
      <c r="D481" s="11" t="s">
        <v>737</v>
      </c>
      <c r="E481" s="21">
        <v>290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</row>
    <row r="482" spans="1:490" s="5" customFormat="1" ht="15" customHeight="1" x14ac:dyDescent="0.25">
      <c r="A482" s="12">
        <v>19601215366</v>
      </c>
      <c r="B482" s="12" t="s">
        <v>705</v>
      </c>
      <c r="C482" s="11" t="s">
        <v>735</v>
      </c>
      <c r="D482" s="11" t="s">
        <v>738</v>
      </c>
      <c r="E482" s="21">
        <v>290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</row>
    <row r="483" spans="1:490" s="5" customFormat="1" ht="15" customHeight="1" x14ac:dyDescent="0.25">
      <c r="A483" s="12">
        <v>19601215365</v>
      </c>
      <c r="B483" s="12" t="s">
        <v>705</v>
      </c>
      <c r="C483" s="11" t="s">
        <v>735</v>
      </c>
      <c r="D483" s="11" t="s">
        <v>739</v>
      </c>
      <c r="E483" s="21">
        <v>290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</row>
    <row r="484" spans="1:490" s="3" customFormat="1" ht="15" customHeight="1" x14ac:dyDescent="0.25">
      <c r="A484" s="17">
        <v>13413119014</v>
      </c>
      <c r="B484" s="3" t="s">
        <v>740</v>
      </c>
      <c r="C484" s="9" t="s">
        <v>741</v>
      </c>
      <c r="D484" s="9" t="s">
        <v>742</v>
      </c>
      <c r="E484" s="21">
        <v>153</v>
      </c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  <c r="QN484" s="27"/>
      <c r="QO484" s="27"/>
      <c r="QP484" s="27"/>
      <c r="QQ484" s="27"/>
      <c r="QR484" s="27"/>
      <c r="QS484" s="27"/>
      <c r="QT484" s="27"/>
      <c r="QU484" s="27"/>
      <c r="QV484" s="27"/>
      <c r="QW484" s="27"/>
      <c r="QX484" s="27"/>
      <c r="QY484" s="27"/>
      <c r="QZ484" s="27"/>
      <c r="RA484" s="27"/>
      <c r="RB484" s="27"/>
      <c r="RC484" s="27"/>
      <c r="RD484" s="27"/>
      <c r="RE484" s="27"/>
      <c r="RF484" s="27"/>
      <c r="RG484" s="27"/>
      <c r="RH484" s="27"/>
      <c r="RI484" s="27"/>
      <c r="RJ484" s="27"/>
      <c r="RK484" s="27"/>
      <c r="RL484" s="27"/>
      <c r="RM484" s="27"/>
      <c r="RN484" s="27"/>
      <c r="RO484" s="27"/>
      <c r="RP484" s="27"/>
      <c r="RQ484" s="27"/>
      <c r="RR484" s="27"/>
      <c r="RS484" s="27"/>
      <c r="RT484" s="27"/>
      <c r="RU484" s="27"/>
      <c r="RV484" s="27"/>
    </row>
    <row r="485" spans="1:490" s="3" customFormat="1" ht="15" customHeight="1" x14ac:dyDescent="0.25">
      <c r="A485" s="17">
        <v>30301229127</v>
      </c>
      <c r="B485" s="3" t="s">
        <v>740</v>
      </c>
      <c r="C485" s="9" t="s">
        <v>741</v>
      </c>
      <c r="D485" s="9" t="s">
        <v>743</v>
      </c>
      <c r="E485" s="21">
        <v>867</v>
      </c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  <c r="QN485" s="27"/>
      <c r="QO485" s="27"/>
      <c r="QP485" s="27"/>
      <c r="QQ485" s="27"/>
      <c r="QR485" s="27"/>
      <c r="QS485" s="27"/>
      <c r="QT485" s="27"/>
      <c r="QU485" s="27"/>
      <c r="QV485" s="27"/>
      <c r="QW485" s="27"/>
      <c r="QX485" s="27"/>
      <c r="QY485" s="27"/>
      <c r="QZ485" s="27"/>
      <c r="RA485" s="27"/>
      <c r="RB485" s="27"/>
      <c r="RC485" s="27"/>
      <c r="RD485" s="27"/>
      <c r="RE485" s="27"/>
      <c r="RF485" s="27"/>
      <c r="RG485" s="27"/>
      <c r="RH485" s="27"/>
      <c r="RI485" s="27"/>
      <c r="RJ485" s="27"/>
      <c r="RK485" s="27"/>
      <c r="RL485" s="27"/>
      <c r="RM485" s="27"/>
      <c r="RN485" s="27"/>
      <c r="RO485" s="27"/>
      <c r="RP485" s="27"/>
      <c r="RQ485" s="27"/>
      <c r="RR485" s="27"/>
      <c r="RS485" s="27"/>
      <c r="RT485" s="27"/>
      <c r="RU485" s="27"/>
      <c r="RV485" s="27"/>
    </row>
    <row r="486" spans="1:490" s="3" customFormat="1" ht="15" customHeight="1" x14ac:dyDescent="0.25">
      <c r="A486" s="17">
        <v>30301229128</v>
      </c>
      <c r="B486" s="3" t="s">
        <v>740</v>
      </c>
      <c r="C486" s="9" t="s">
        <v>741</v>
      </c>
      <c r="D486" s="9" t="s">
        <v>744</v>
      </c>
      <c r="E486" s="21">
        <v>867</v>
      </c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  <c r="QN486" s="27"/>
      <c r="QO486" s="27"/>
      <c r="QP486" s="27"/>
      <c r="QQ486" s="27"/>
      <c r="QR486" s="27"/>
      <c r="QS486" s="27"/>
      <c r="QT486" s="27"/>
      <c r="QU486" s="27"/>
      <c r="QV486" s="27"/>
      <c r="QW486" s="27"/>
      <c r="QX486" s="27"/>
      <c r="QY486" s="27"/>
      <c r="QZ486" s="27"/>
      <c r="RA486" s="27"/>
      <c r="RB486" s="27"/>
      <c r="RC486" s="27"/>
      <c r="RD486" s="27"/>
      <c r="RE486" s="27"/>
      <c r="RF486" s="27"/>
      <c r="RG486" s="27"/>
      <c r="RH486" s="27"/>
      <c r="RI486" s="27"/>
      <c r="RJ486" s="27"/>
      <c r="RK486" s="27"/>
      <c r="RL486" s="27"/>
      <c r="RM486" s="27"/>
      <c r="RN486" s="27"/>
      <c r="RO486" s="27"/>
      <c r="RP486" s="27"/>
      <c r="RQ486" s="27"/>
      <c r="RR486" s="27"/>
      <c r="RS486" s="27"/>
      <c r="RT486" s="27"/>
      <c r="RU486" s="27"/>
      <c r="RV486" s="27"/>
    </row>
    <row r="487" spans="1:490" s="3" customFormat="1" ht="15" customHeight="1" x14ac:dyDescent="0.25">
      <c r="A487" s="17">
        <v>30901229160</v>
      </c>
      <c r="B487" s="3" t="s">
        <v>740</v>
      </c>
      <c r="C487" s="9" t="s">
        <v>741</v>
      </c>
      <c r="D487" s="9" t="s">
        <v>745</v>
      </c>
      <c r="E487" s="21">
        <v>388</v>
      </c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  <c r="QN487" s="27"/>
      <c r="QO487" s="27"/>
      <c r="QP487" s="27"/>
      <c r="QQ487" s="27"/>
      <c r="QR487" s="27"/>
      <c r="QS487" s="27"/>
      <c r="QT487" s="27"/>
      <c r="QU487" s="27"/>
      <c r="QV487" s="27"/>
      <c r="QW487" s="27"/>
      <c r="QX487" s="27"/>
      <c r="QY487" s="27"/>
      <c r="QZ487" s="27"/>
      <c r="RA487" s="27"/>
      <c r="RB487" s="27"/>
      <c r="RC487" s="27"/>
      <c r="RD487" s="27"/>
      <c r="RE487" s="27"/>
      <c r="RF487" s="27"/>
      <c r="RG487" s="27"/>
      <c r="RH487" s="27"/>
      <c r="RI487" s="27"/>
      <c r="RJ487" s="27"/>
      <c r="RK487" s="27"/>
      <c r="RL487" s="27"/>
      <c r="RM487" s="27"/>
      <c r="RN487" s="27"/>
      <c r="RO487" s="27"/>
      <c r="RP487" s="27"/>
      <c r="RQ487" s="27"/>
      <c r="RR487" s="27"/>
      <c r="RS487" s="27"/>
      <c r="RT487" s="27"/>
      <c r="RU487" s="27"/>
      <c r="RV487" s="27"/>
    </row>
    <row r="488" spans="1:490" s="3" customFormat="1" ht="15" customHeight="1" x14ac:dyDescent="0.25">
      <c r="A488" s="17">
        <v>30901229163</v>
      </c>
      <c r="B488" s="3" t="s">
        <v>740</v>
      </c>
      <c r="C488" s="9" t="s">
        <v>741</v>
      </c>
      <c r="D488" s="9" t="s">
        <v>746</v>
      </c>
      <c r="E488" s="21">
        <v>388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  <c r="QN488" s="27"/>
      <c r="QO488" s="27"/>
      <c r="QP488" s="27"/>
      <c r="QQ488" s="27"/>
      <c r="QR488" s="27"/>
      <c r="QS488" s="27"/>
      <c r="QT488" s="27"/>
      <c r="QU488" s="27"/>
      <c r="QV488" s="27"/>
      <c r="QW488" s="27"/>
      <c r="QX488" s="27"/>
      <c r="QY488" s="27"/>
      <c r="QZ488" s="27"/>
      <c r="RA488" s="27"/>
      <c r="RB488" s="27"/>
      <c r="RC488" s="27"/>
      <c r="RD488" s="27"/>
      <c r="RE488" s="27"/>
      <c r="RF488" s="27"/>
      <c r="RG488" s="27"/>
      <c r="RH488" s="27"/>
      <c r="RI488" s="27"/>
      <c r="RJ488" s="27"/>
      <c r="RK488" s="27"/>
      <c r="RL488" s="27"/>
      <c r="RM488" s="27"/>
      <c r="RN488" s="27"/>
      <c r="RO488" s="27"/>
      <c r="RP488" s="27"/>
      <c r="RQ488" s="27"/>
      <c r="RR488" s="27"/>
      <c r="RS488" s="27"/>
      <c r="RT488" s="27"/>
      <c r="RU488" s="27"/>
      <c r="RV488" s="27"/>
    </row>
    <row r="489" spans="1:490" s="3" customFormat="1" ht="15" customHeight="1" x14ac:dyDescent="0.25">
      <c r="A489" s="17">
        <v>30901229166</v>
      </c>
      <c r="B489" s="3" t="s">
        <v>740</v>
      </c>
      <c r="C489" s="9" t="s">
        <v>741</v>
      </c>
      <c r="D489" s="9" t="s">
        <v>747</v>
      </c>
      <c r="E489" s="21">
        <v>388</v>
      </c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  <c r="QN489" s="27"/>
      <c r="QO489" s="27"/>
      <c r="QP489" s="27"/>
      <c r="QQ489" s="27"/>
      <c r="QR489" s="27"/>
      <c r="QS489" s="27"/>
      <c r="QT489" s="27"/>
      <c r="QU489" s="27"/>
      <c r="QV489" s="27"/>
      <c r="QW489" s="27"/>
      <c r="QX489" s="27"/>
      <c r="QY489" s="27"/>
      <c r="QZ489" s="27"/>
      <c r="RA489" s="27"/>
      <c r="RB489" s="27"/>
      <c r="RC489" s="27"/>
      <c r="RD489" s="27"/>
      <c r="RE489" s="27"/>
      <c r="RF489" s="27"/>
      <c r="RG489" s="27"/>
      <c r="RH489" s="27"/>
      <c r="RI489" s="27"/>
      <c r="RJ489" s="27"/>
      <c r="RK489" s="27"/>
      <c r="RL489" s="27"/>
      <c r="RM489" s="27"/>
      <c r="RN489" s="27"/>
      <c r="RO489" s="27"/>
      <c r="RP489" s="27"/>
      <c r="RQ489" s="27"/>
      <c r="RR489" s="27"/>
      <c r="RS489" s="27"/>
      <c r="RT489" s="27"/>
      <c r="RU489" s="27"/>
      <c r="RV489" s="27"/>
    </row>
    <row r="490" spans="1:490" s="3" customFormat="1" ht="15" customHeight="1" x14ac:dyDescent="0.25">
      <c r="A490" s="17">
        <v>30902229161</v>
      </c>
      <c r="B490" s="3" t="s">
        <v>740</v>
      </c>
      <c r="C490" s="9" t="s">
        <v>741</v>
      </c>
      <c r="D490" s="9" t="s">
        <v>748</v>
      </c>
      <c r="E490" s="21">
        <v>423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  <c r="QN490" s="27"/>
      <c r="QO490" s="27"/>
      <c r="QP490" s="27"/>
      <c r="QQ490" s="27"/>
      <c r="QR490" s="27"/>
      <c r="QS490" s="27"/>
      <c r="QT490" s="27"/>
      <c r="QU490" s="27"/>
      <c r="QV490" s="27"/>
      <c r="QW490" s="27"/>
      <c r="QX490" s="27"/>
      <c r="QY490" s="27"/>
      <c r="QZ490" s="27"/>
      <c r="RA490" s="27"/>
      <c r="RB490" s="27"/>
      <c r="RC490" s="27"/>
      <c r="RD490" s="27"/>
      <c r="RE490" s="27"/>
      <c r="RF490" s="27"/>
      <c r="RG490" s="27"/>
      <c r="RH490" s="27"/>
      <c r="RI490" s="27"/>
      <c r="RJ490" s="27"/>
      <c r="RK490" s="27"/>
      <c r="RL490" s="27"/>
      <c r="RM490" s="27"/>
      <c r="RN490" s="27"/>
      <c r="RO490" s="27"/>
      <c r="RP490" s="27"/>
      <c r="RQ490" s="27"/>
      <c r="RR490" s="27"/>
      <c r="RS490" s="27"/>
      <c r="RT490" s="27"/>
      <c r="RU490" s="27"/>
      <c r="RV490" s="27"/>
    </row>
    <row r="491" spans="1:490" s="3" customFormat="1" ht="15" customHeight="1" x14ac:dyDescent="0.25">
      <c r="A491" s="17">
        <v>30902229164</v>
      </c>
      <c r="B491" s="3" t="s">
        <v>740</v>
      </c>
      <c r="C491" s="9" t="s">
        <v>741</v>
      </c>
      <c r="D491" s="9" t="s">
        <v>749</v>
      </c>
      <c r="E491" s="21">
        <v>423</v>
      </c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  <c r="QN491" s="27"/>
      <c r="QO491" s="27"/>
      <c r="QP491" s="27"/>
      <c r="QQ491" s="27"/>
      <c r="QR491" s="27"/>
      <c r="QS491" s="27"/>
      <c r="QT491" s="27"/>
      <c r="QU491" s="27"/>
      <c r="QV491" s="27"/>
      <c r="QW491" s="27"/>
      <c r="QX491" s="27"/>
      <c r="QY491" s="27"/>
      <c r="QZ491" s="27"/>
      <c r="RA491" s="27"/>
      <c r="RB491" s="27"/>
      <c r="RC491" s="27"/>
      <c r="RD491" s="27"/>
      <c r="RE491" s="27"/>
      <c r="RF491" s="27"/>
      <c r="RG491" s="27"/>
      <c r="RH491" s="27"/>
      <c r="RI491" s="27"/>
      <c r="RJ491" s="27"/>
      <c r="RK491" s="27"/>
      <c r="RL491" s="27"/>
      <c r="RM491" s="27"/>
      <c r="RN491" s="27"/>
      <c r="RO491" s="27"/>
      <c r="RP491" s="27"/>
      <c r="RQ491" s="27"/>
      <c r="RR491" s="27"/>
      <c r="RS491" s="27"/>
      <c r="RT491" s="27"/>
      <c r="RU491" s="27"/>
      <c r="RV491" s="27"/>
    </row>
    <row r="492" spans="1:490" s="3" customFormat="1" ht="15" customHeight="1" x14ac:dyDescent="0.25">
      <c r="A492" s="17">
        <v>30902229167</v>
      </c>
      <c r="B492" s="3" t="s">
        <v>740</v>
      </c>
      <c r="C492" s="9" t="s">
        <v>741</v>
      </c>
      <c r="D492" s="9" t="s">
        <v>750</v>
      </c>
      <c r="E492" s="21">
        <v>423</v>
      </c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  <c r="QN492" s="27"/>
      <c r="QO492" s="27"/>
      <c r="QP492" s="27"/>
      <c r="QQ492" s="27"/>
      <c r="QR492" s="27"/>
      <c r="QS492" s="27"/>
      <c r="QT492" s="27"/>
      <c r="QU492" s="27"/>
      <c r="QV492" s="27"/>
      <c r="QW492" s="27"/>
      <c r="QX492" s="27"/>
      <c r="QY492" s="27"/>
      <c r="QZ492" s="27"/>
      <c r="RA492" s="27"/>
      <c r="RB492" s="27"/>
      <c r="RC492" s="27"/>
      <c r="RD492" s="27"/>
      <c r="RE492" s="27"/>
      <c r="RF492" s="27"/>
      <c r="RG492" s="27"/>
      <c r="RH492" s="27"/>
      <c r="RI492" s="27"/>
      <c r="RJ492" s="27"/>
      <c r="RK492" s="27"/>
      <c r="RL492" s="27"/>
      <c r="RM492" s="27"/>
      <c r="RN492" s="27"/>
      <c r="RO492" s="27"/>
      <c r="RP492" s="27"/>
      <c r="RQ492" s="27"/>
      <c r="RR492" s="27"/>
      <c r="RS492" s="27"/>
      <c r="RT492" s="27"/>
      <c r="RU492" s="27"/>
      <c r="RV492" s="27"/>
    </row>
    <row r="493" spans="1:490" s="3" customFormat="1" ht="15" customHeight="1" x14ac:dyDescent="0.25">
      <c r="A493" s="17">
        <v>30903229162</v>
      </c>
      <c r="B493" s="3" t="s">
        <v>740</v>
      </c>
      <c r="C493" s="9" t="s">
        <v>741</v>
      </c>
      <c r="D493" s="9" t="s">
        <v>751</v>
      </c>
      <c r="E493" s="21">
        <v>459</v>
      </c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  <c r="QN493" s="27"/>
      <c r="QO493" s="27"/>
      <c r="QP493" s="27"/>
      <c r="QQ493" s="27"/>
      <c r="QR493" s="27"/>
      <c r="QS493" s="27"/>
      <c r="QT493" s="27"/>
      <c r="QU493" s="27"/>
      <c r="QV493" s="27"/>
      <c r="QW493" s="27"/>
      <c r="QX493" s="27"/>
      <c r="QY493" s="27"/>
      <c r="QZ493" s="27"/>
      <c r="RA493" s="27"/>
      <c r="RB493" s="27"/>
      <c r="RC493" s="27"/>
      <c r="RD493" s="27"/>
      <c r="RE493" s="27"/>
      <c r="RF493" s="27"/>
      <c r="RG493" s="27"/>
      <c r="RH493" s="27"/>
      <c r="RI493" s="27"/>
      <c r="RJ493" s="27"/>
      <c r="RK493" s="27"/>
      <c r="RL493" s="27"/>
      <c r="RM493" s="27"/>
      <c r="RN493" s="27"/>
      <c r="RO493" s="27"/>
      <c r="RP493" s="27"/>
      <c r="RQ493" s="27"/>
      <c r="RR493" s="27"/>
      <c r="RS493" s="27"/>
      <c r="RT493" s="27"/>
      <c r="RU493" s="27"/>
      <c r="RV493" s="27"/>
    </row>
    <row r="494" spans="1:490" s="3" customFormat="1" ht="15" customHeight="1" x14ac:dyDescent="0.25">
      <c r="A494" s="17">
        <v>30903229165</v>
      </c>
      <c r="B494" s="3" t="s">
        <v>740</v>
      </c>
      <c r="C494" s="9" t="s">
        <v>741</v>
      </c>
      <c r="D494" s="9" t="s">
        <v>752</v>
      </c>
      <c r="E494" s="21">
        <v>459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  <c r="QN494" s="27"/>
      <c r="QO494" s="27"/>
      <c r="QP494" s="27"/>
      <c r="QQ494" s="27"/>
      <c r="QR494" s="27"/>
      <c r="QS494" s="27"/>
      <c r="QT494" s="27"/>
      <c r="QU494" s="27"/>
      <c r="QV494" s="27"/>
      <c r="QW494" s="27"/>
      <c r="QX494" s="27"/>
      <c r="QY494" s="27"/>
      <c r="QZ494" s="27"/>
      <c r="RA494" s="27"/>
      <c r="RB494" s="27"/>
      <c r="RC494" s="27"/>
      <c r="RD494" s="27"/>
      <c r="RE494" s="27"/>
      <c r="RF494" s="27"/>
      <c r="RG494" s="27"/>
      <c r="RH494" s="27"/>
      <c r="RI494" s="27"/>
      <c r="RJ494" s="27"/>
      <c r="RK494" s="27"/>
      <c r="RL494" s="27"/>
      <c r="RM494" s="27"/>
      <c r="RN494" s="27"/>
      <c r="RO494" s="27"/>
      <c r="RP494" s="27"/>
      <c r="RQ494" s="27"/>
      <c r="RR494" s="27"/>
      <c r="RS494" s="27"/>
      <c r="RT494" s="27"/>
      <c r="RU494" s="27"/>
      <c r="RV494" s="27"/>
    </row>
    <row r="495" spans="1:490" s="3" customFormat="1" ht="15" customHeight="1" x14ac:dyDescent="0.25">
      <c r="A495" s="17">
        <v>30903229166</v>
      </c>
      <c r="B495" s="3" t="s">
        <v>740</v>
      </c>
      <c r="C495" s="9" t="s">
        <v>741</v>
      </c>
      <c r="D495" s="9" t="s">
        <v>753</v>
      </c>
      <c r="E495" s="21">
        <v>459</v>
      </c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  <c r="QN495" s="27"/>
      <c r="QO495" s="27"/>
      <c r="QP495" s="27"/>
      <c r="QQ495" s="27"/>
      <c r="QR495" s="27"/>
      <c r="QS495" s="27"/>
      <c r="QT495" s="27"/>
      <c r="QU495" s="27"/>
      <c r="QV495" s="27"/>
      <c r="QW495" s="27"/>
      <c r="QX495" s="27"/>
      <c r="QY495" s="27"/>
      <c r="QZ495" s="27"/>
      <c r="RA495" s="27"/>
      <c r="RB495" s="27"/>
      <c r="RC495" s="27"/>
      <c r="RD495" s="27"/>
      <c r="RE495" s="27"/>
      <c r="RF495" s="27"/>
      <c r="RG495" s="27"/>
      <c r="RH495" s="27"/>
      <c r="RI495" s="27"/>
      <c r="RJ495" s="27"/>
      <c r="RK495" s="27"/>
      <c r="RL495" s="27"/>
      <c r="RM495" s="27"/>
      <c r="RN495" s="27"/>
      <c r="RO495" s="27"/>
      <c r="RP495" s="27"/>
      <c r="RQ495" s="27"/>
      <c r="RR495" s="27"/>
      <c r="RS495" s="27"/>
      <c r="RT495" s="27"/>
      <c r="RU495" s="27"/>
      <c r="RV495" s="27"/>
    </row>
    <row r="496" spans="1:490" s="3" customFormat="1" ht="15" customHeight="1" x14ac:dyDescent="0.25">
      <c r="A496" s="17">
        <v>30919229160</v>
      </c>
      <c r="B496" s="3" t="s">
        <v>740</v>
      </c>
      <c r="C496" s="9" t="s">
        <v>741</v>
      </c>
      <c r="D496" s="9" t="s">
        <v>754</v>
      </c>
      <c r="E496" s="21">
        <v>283</v>
      </c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  <c r="QN496" s="27"/>
      <c r="QO496" s="27"/>
      <c r="QP496" s="27"/>
      <c r="QQ496" s="27"/>
      <c r="QR496" s="27"/>
      <c r="QS496" s="27"/>
      <c r="QT496" s="27"/>
      <c r="QU496" s="27"/>
      <c r="QV496" s="27"/>
      <c r="QW496" s="27"/>
      <c r="QX496" s="27"/>
      <c r="QY496" s="27"/>
      <c r="QZ496" s="27"/>
      <c r="RA496" s="27"/>
      <c r="RB496" s="27"/>
      <c r="RC496" s="27"/>
      <c r="RD496" s="27"/>
      <c r="RE496" s="27"/>
      <c r="RF496" s="27"/>
      <c r="RG496" s="27"/>
      <c r="RH496" s="27"/>
      <c r="RI496" s="27"/>
      <c r="RJ496" s="27"/>
      <c r="RK496" s="27"/>
      <c r="RL496" s="27"/>
      <c r="RM496" s="27"/>
      <c r="RN496" s="27"/>
      <c r="RO496" s="27"/>
      <c r="RP496" s="27"/>
      <c r="RQ496" s="27"/>
      <c r="RR496" s="27"/>
      <c r="RS496" s="27"/>
      <c r="RT496" s="27"/>
      <c r="RU496" s="27"/>
      <c r="RV496" s="27"/>
    </row>
    <row r="497" spans="1:490" s="3" customFormat="1" ht="15" customHeight="1" x14ac:dyDescent="0.25">
      <c r="A497" s="17">
        <v>30919229163</v>
      </c>
      <c r="B497" s="3" t="s">
        <v>740</v>
      </c>
      <c r="C497" s="9" t="s">
        <v>741</v>
      </c>
      <c r="D497" s="9" t="s">
        <v>755</v>
      </c>
      <c r="E497" s="21">
        <v>283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  <c r="QN497" s="27"/>
      <c r="QO497" s="27"/>
      <c r="QP497" s="27"/>
      <c r="QQ497" s="27"/>
      <c r="QR497" s="27"/>
      <c r="QS497" s="27"/>
      <c r="QT497" s="27"/>
      <c r="QU497" s="27"/>
      <c r="QV497" s="27"/>
      <c r="QW497" s="27"/>
      <c r="QX497" s="27"/>
      <c r="QY497" s="27"/>
      <c r="QZ497" s="27"/>
      <c r="RA497" s="27"/>
      <c r="RB497" s="27"/>
      <c r="RC497" s="27"/>
      <c r="RD497" s="27"/>
      <c r="RE497" s="27"/>
      <c r="RF497" s="27"/>
      <c r="RG497" s="27"/>
      <c r="RH497" s="27"/>
      <c r="RI497" s="27"/>
      <c r="RJ497" s="27"/>
      <c r="RK497" s="27"/>
      <c r="RL497" s="27"/>
      <c r="RM497" s="27"/>
      <c r="RN497" s="27"/>
      <c r="RO497" s="27"/>
      <c r="RP497" s="27"/>
      <c r="RQ497" s="27"/>
      <c r="RR497" s="27"/>
      <c r="RS497" s="27"/>
      <c r="RT497" s="27"/>
      <c r="RU497" s="27"/>
      <c r="RV497" s="27"/>
    </row>
    <row r="498" spans="1:490" s="3" customFormat="1" ht="15" customHeight="1" x14ac:dyDescent="0.25">
      <c r="A498" s="17">
        <v>30919229166</v>
      </c>
      <c r="B498" s="3" t="s">
        <v>740</v>
      </c>
      <c r="C498" s="9" t="s">
        <v>741</v>
      </c>
      <c r="D498" s="9" t="s">
        <v>756</v>
      </c>
      <c r="E498" s="21">
        <v>283</v>
      </c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  <c r="QN498" s="27"/>
      <c r="QO498" s="27"/>
      <c r="QP498" s="27"/>
      <c r="QQ498" s="27"/>
      <c r="QR498" s="27"/>
      <c r="QS498" s="27"/>
      <c r="QT498" s="27"/>
      <c r="QU498" s="27"/>
      <c r="QV498" s="27"/>
      <c r="QW498" s="27"/>
      <c r="QX498" s="27"/>
      <c r="QY498" s="27"/>
      <c r="QZ498" s="27"/>
      <c r="RA498" s="27"/>
      <c r="RB498" s="27"/>
      <c r="RC498" s="27"/>
      <c r="RD498" s="27"/>
      <c r="RE498" s="27"/>
      <c r="RF498" s="27"/>
      <c r="RG498" s="27"/>
      <c r="RH498" s="27"/>
      <c r="RI498" s="27"/>
      <c r="RJ498" s="27"/>
      <c r="RK498" s="27"/>
      <c r="RL498" s="27"/>
      <c r="RM498" s="27"/>
      <c r="RN498" s="27"/>
      <c r="RO498" s="27"/>
      <c r="RP498" s="27"/>
      <c r="RQ498" s="27"/>
      <c r="RR498" s="27"/>
      <c r="RS498" s="27"/>
      <c r="RT498" s="27"/>
      <c r="RU498" s="27"/>
      <c r="RV498" s="27"/>
    </row>
    <row r="499" spans="1:490" s="3" customFormat="1" ht="15" customHeight="1" x14ac:dyDescent="0.25">
      <c r="A499" s="17">
        <v>30928229193</v>
      </c>
      <c r="B499" s="3" t="s">
        <v>740</v>
      </c>
      <c r="C499" s="9" t="s">
        <v>741</v>
      </c>
      <c r="D499" s="9" t="s">
        <v>757</v>
      </c>
      <c r="E499" s="21">
        <v>836</v>
      </c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  <c r="QN499" s="27"/>
      <c r="QO499" s="27"/>
      <c r="QP499" s="27"/>
      <c r="QQ499" s="27"/>
      <c r="QR499" s="27"/>
      <c r="QS499" s="27"/>
      <c r="QT499" s="27"/>
      <c r="QU499" s="27"/>
      <c r="QV499" s="27"/>
      <c r="QW499" s="27"/>
      <c r="QX499" s="27"/>
      <c r="QY499" s="27"/>
      <c r="QZ499" s="27"/>
      <c r="RA499" s="27"/>
      <c r="RB499" s="27"/>
      <c r="RC499" s="27"/>
      <c r="RD499" s="27"/>
      <c r="RE499" s="27"/>
      <c r="RF499" s="27"/>
      <c r="RG499" s="27"/>
      <c r="RH499" s="27"/>
      <c r="RI499" s="27"/>
      <c r="RJ499" s="27"/>
      <c r="RK499" s="27"/>
      <c r="RL499" s="27"/>
      <c r="RM499" s="27"/>
      <c r="RN499" s="27"/>
      <c r="RO499" s="27"/>
      <c r="RP499" s="27"/>
      <c r="RQ499" s="27"/>
      <c r="RR499" s="27"/>
      <c r="RS499" s="27"/>
      <c r="RT499" s="27"/>
      <c r="RU499" s="27"/>
      <c r="RV499" s="27"/>
    </row>
    <row r="500" spans="1:490" s="3" customFormat="1" ht="15" customHeight="1" x14ac:dyDescent="0.25">
      <c r="A500" s="17">
        <v>30928229194</v>
      </c>
      <c r="B500" s="3" t="s">
        <v>740</v>
      </c>
      <c r="C500" s="9" t="s">
        <v>741</v>
      </c>
      <c r="D500" s="9" t="s">
        <v>758</v>
      </c>
      <c r="E500" s="21">
        <v>836</v>
      </c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  <c r="QN500" s="27"/>
      <c r="QO500" s="27"/>
      <c r="QP500" s="27"/>
      <c r="QQ500" s="27"/>
      <c r="QR500" s="27"/>
      <c r="QS500" s="27"/>
      <c r="QT500" s="27"/>
      <c r="QU500" s="27"/>
      <c r="QV500" s="27"/>
      <c r="QW500" s="27"/>
      <c r="QX500" s="27"/>
      <c r="QY500" s="27"/>
      <c r="QZ500" s="27"/>
      <c r="RA500" s="27"/>
      <c r="RB500" s="27"/>
      <c r="RC500" s="27"/>
      <c r="RD500" s="27"/>
      <c r="RE500" s="27"/>
      <c r="RF500" s="27"/>
      <c r="RG500" s="27"/>
      <c r="RH500" s="27"/>
      <c r="RI500" s="27"/>
      <c r="RJ500" s="27"/>
      <c r="RK500" s="27"/>
      <c r="RL500" s="27"/>
      <c r="RM500" s="27"/>
      <c r="RN500" s="27"/>
      <c r="RO500" s="27"/>
      <c r="RP500" s="27"/>
      <c r="RQ500" s="27"/>
      <c r="RR500" s="27"/>
      <c r="RS500" s="27"/>
      <c r="RT500" s="27"/>
      <c r="RU500" s="27"/>
      <c r="RV500" s="27"/>
    </row>
    <row r="501" spans="1:490" s="3" customFormat="1" ht="15" customHeight="1" x14ac:dyDescent="0.25">
      <c r="A501" s="17">
        <v>30928229195</v>
      </c>
      <c r="B501" s="3" t="s">
        <v>740</v>
      </c>
      <c r="C501" s="9" t="s">
        <v>741</v>
      </c>
      <c r="D501" s="9" t="s">
        <v>759</v>
      </c>
      <c r="E501" s="21">
        <v>836</v>
      </c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  <c r="QN501" s="27"/>
      <c r="QO501" s="27"/>
      <c r="QP501" s="27"/>
      <c r="QQ501" s="27"/>
      <c r="QR501" s="27"/>
      <c r="QS501" s="27"/>
      <c r="QT501" s="27"/>
      <c r="QU501" s="27"/>
      <c r="QV501" s="27"/>
      <c r="QW501" s="27"/>
      <c r="QX501" s="27"/>
      <c r="QY501" s="27"/>
      <c r="QZ501" s="27"/>
      <c r="RA501" s="27"/>
      <c r="RB501" s="27"/>
      <c r="RC501" s="27"/>
      <c r="RD501" s="27"/>
      <c r="RE501" s="27"/>
      <c r="RF501" s="27"/>
      <c r="RG501" s="27"/>
      <c r="RH501" s="27"/>
      <c r="RI501" s="27"/>
      <c r="RJ501" s="27"/>
      <c r="RK501" s="27"/>
      <c r="RL501" s="27"/>
      <c r="RM501" s="27"/>
      <c r="RN501" s="27"/>
      <c r="RO501" s="27"/>
      <c r="RP501" s="27"/>
      <c r="RQ501" s="27"/>
      <c r="RR501" s="27"/>
      <c r="RS501" s="27"/>
      <c r="RT501" s="27"/>
      <c r="RU501" s="27"/>
      <c r="RV501" s="27"/>
    </row>
    <row r="502" spans="1:490" s="14" customFormat="1" ht="15" customHeight="1" x14ac:dyDescent="0.25">
      <c r="A502" s="17">
        <v>30930229171</v>
      </c>
      <c r="B502" s="3" t="s">
        <v>740</v>
      </c>
      <c r="C502" s="9" t="s">
        <v>741</v>
      </c>
      <c r="D502" s="9" t="s">
        <v>760</v>
      </c>
      <c r="E502" s="21">
        <v>459</v>
      </c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  <c r="QN502" s="30"/>
      <c r="QO502" s="30"/>
      <c r="QP502" s="30"/>
      <c r="QQ502" s="30"/>
      <c r="QR502" s="30"/>
      <c r="QS502" s="30"/>
      <c r="QT502" s="30"/>
      <c r="QU502" s="30"/>
      <c r="QV502" s="30"/>
      <c r="QW502" s="30"/>
      <c r="QX502" s="30"/>
      <c r="QY502" s="30"/>
      <c r="QZ502" s="30"/>
      <c r="RA502" s="30"/>
      <c r="RB502" s="30"/>
      <c r="RC502" s="30"/>
      <c r="RD502" s="30"/>
      <c r="RE502" s="30"/>
      <c r="RF502" s="30"/>
      <c r="RG502" s="30"/>
      <c r="RH502" s="30"/>
      <c r="RI502" s="30"/>
      <c r="RJ502" s="30"/>
      <c r="RK502" s="30"/>
      <c r="RL502" s="30"/>
      <c r="RM502" s="30"/>
      <c r="RN502" s="30"/>
      <c r="RO502" s="30"/>
      <c r="RP502" s="30"/>
      <c r="RQ502" s="30"/>
      <c r="RR502" s="30"/>
      <c r="RS502" s="30"/>
      <c r="RT502" s="30"/>
      <c r="RU502" s="30"/>
      <c r="RV502" s="30"/>
    </row>
    <row r="503" spans="1:490" s="14" customFormat="1" ht="15" customHeight="1" x14ac:dyDescent="0.25">
      <c r="A503" s="17">
        <v>30930229172</v>
      </c>
      <c r="B503" s="3" t="s">
        <v>740</v>
      </c>
      <c r="C503" s="9" t="s">
        <v>741</v>
      </c>
      <c r="D503" s="9" t="s">
        <v>761</v>
      </c>
      <c r="E503" s="21">
        <v>459</v>
      </c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  <c r="QN503" s="30"/>
      <c r="QO503" s="30"/>
      <c r="QP503" s="30"/>
      <c r="QQ503" s="30"/>
      <c r="QR503" s="30"/>
      <c r="QS503" s="30"/>
      <c r="QT503" s="30"/>
      <c r="QU503" s="30"/>
      <c r="QV503" s="30"/>
      <c r="QW503" s="30"/>
      <c r="QX503" s="30"/>
      <c r="QY503" s="30"/>
      <c r="QZ503" s="30"/>
      <c r="RA503" s="30"/>
      <c r="RB503" s="30"/>
      <c r="RC503" s="30"/>
      <c r="RD503" s="30"/>
      <c r="RE503" s="30"/>
      <c r="RF503" s="30"/>
      <c r="RG503" s="30"/>
      <c r="RH503" s="30"/>
      <c r="RI503" s="30"/>
      <c r="RJ503" s="30"/>
      <c r="RK503" s="30"/>
      <c r="RL503" s="30"/>
      <c r="RM503" s="30"/>
      <c r="RN503" s="30"/>
      <c r="RO503" s="30"/>
      <c r="RP503" s="30"/>
      <c r="RQ503" s="30"/>
      <c r="RR503" s="30"/>
      <c r="RS503" s="30"/>
      <c r="RT503" s="30"/>
      <c r="RU503" s="30"/>
      <c r="RV503" s="30"/>
    </row>
    <row r="504" spans="1:490" s="14" customFormat="1" ht="15" customHeight="1" x14ac:dyDescent="0.25">
      <c r="A504" s="17">
        <v>30930229173</v>
      </c>
      <c r="B504" s="3" t="s">
        <v>740</v>
      </c>
      <c r="C504" s="9" t="s">
        <v>741</v>
      </c>
      <c r="D504" s="9" t="s">
        <v>762</v>
      </c>
      <c r="E504" s="21">
        <v>459</v>
      </c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  <c r="QN504" s="30"/>
      <c r="QO504" s="30"/>
      <c r="QP504" s="30"/>
      <c r="QQ504" s="30"/>
      <c r="QR504" s="30"/>
      <c r="QS504" s="30"/>
      <c r="QT504" s="30"/>
      <c r="QU504" s="30"/>
      <c r="QV504" s="30"/>
      <c r="QW504" s="30"/>
      <c r="QX504" s="30"/>
      <c r="QY504" s="30"/>
      <c r="QZ504" s="30"/>
      <c r="RA504" s="30"/>
      <c r="RB504" s="30"/>
      <c r="RC504" s="30"/>
      <c r="RD504" s="30"/>
      <c r="RE504" s="30"/>
      <c r="RF504" s="30"/>
      <c r="RG504" s="30"/>
      <c r="RH504" s="30"/>
      <c r="RI504" s="30"/>
      <c r="RJ504" s="30"/>
      <c r="RK504" s="30"/>
      <c r="RL504" s="30"/>
      <c r="RM504" s="30"/>
      <c r="RN504" s="30"/>
      <c r="RO504" s="30"/>
      <c r="RP504" s="30"/>
      <c r="RQ504" s="30"/>
      <c r="RR504" s="30"/>
      <c r="RS504" s="30"/>
      <c r="RT504" s="30"/>
      <c r="RU504" s="30"/>
      <c r="RV504" s="30"/>
    </row>
    <row r="505" spans="1:490" s="3" customFormat="1" ht="15" customHeight="1" x14ac:dyDescent="0.25">
      <c r="A505" s="17">
        <v>32301229013</v>
      </c>
      <c r="B505" s="3" t="s">
        <v>740</v>
      </c>
      <c r="C505" s="9" t="s">
        <v>741</v>
      </c>
      <c r="D505" s="9" t="s">
        <v>763</v>
      </c>
      <c r="E505" s="21">
        <v>372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  <c r="QN505" s="27"/>
      <c r="QO505" s="27"/>
      <c r="QP505" s="27"/>
      <c r="QQ505" s="27"/>
      <c r="QR505" s="27"/>
      <c r="QS505" s="27"/>
      <c r="QT505" s="27"/>
      <c r="QU505" s="27"/>
      <c r="QV505" s="27"/>
      <c r="QW505" s="27"/>
      <c r="QX505" s="27"/>
      <c r="QY505" s="27"/>
      <c r="QZ505" s="27"/>
      <c r="RA505" s="27"/>
      <c r="RB505" s="27"/>
      <c r="RC505" s="27"/>
      <c r="RD505" s="27"/>
      <c r="RE505" s="27"/>
      <c r="RF505" s="27"/>
      <c r="RG505" s="27"/>
      <c r="RH505" s="27"/>
      <c r="RI505" s="27"/>
      <c r="RJ505" s="27"/>
      <c r="RK505" s="27"/>
      <c r="RL505" s="27"/>
      <c r="RM505" s="27"/>
      <c r="RN505" s="27"/>
      <c r="RO505" s="27"/>
      <c r="RP505" s="27"/>
      <c r="RQ505" s="27"/>
      <c r="RR505" s="27"/>
      <c r="RS505" s="27"/>
      <c r="RT505" s="27"/>
      <c r="RU505" s="27"/>
      <c r="RV505" s="27"/>
    </row>
    <row r="506" spans="1:490" s="3" customFormat="1" ht="15" customHeight="1" x14ac:dyDescent="0.25">
      <c r="A506" s="17">
        <v>33103229013</v>
      </c>
      <c r="B506" s="3" t="s">
        <v>740</v>
      </c>
      <c r="C506" s="9" t="s">
        <v>741</v>
      </c>
      <c r="D506" s="9" t="s">
        <v>764</v>
      </c>
      <c r="E506" s="21">
        <v>459</v>
      </c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  <c r="QN506" s="27"/>
      <c r="QO506" s="27"/>
      <c r="QP506" s="27"/>
      <c r="QQ506" s="27"/>
      <c r="QR506" s="27"/>
      <c r="QS506" s="27"/>
      <c r="QT506" s="27"/>
      <c r="QU506" s="27"/>
      <c r="QV506" s="27"/>
      <c r="QW506" s="27"/>
      <c r="QX506" s="27"/>
      <c r="QY506" s="27"/>
      <c r="QZ506" s="27"/>
      <c r="RA506" s="27"/>
      <c r="RB506" s="27"/>
      <c r="RC506" s="27"/>
      <c r="RD506" s="27"/>
      <c r="RE506" s="27"/>
      <c r="RF506" s="27"/>
      <c r="RG506" s="27"/>
      <c r="RH506" s="27"/>
      <c r="RI506" s="27"/>
      <c r="RJ506" s="27"/>
      <c r="RK506" s="27"/>
      <c r="RL506" s="27"/>
      <c r="RM506" s="27"/>
      <c r="RN506" s="27"/>
      <c r="RO506" s="27"/>
      <c r="RP506" s="27"/>
      <c r="RQ506" s="27"/>
      <c r="RR506" s="27"/>
      <c r="RS506" s="27"/>
      <c r="RT506" s="27"/>
      <c r="RU506" s="27"/>
      <c r="RV506" s="27"/>
    </row>
    <row r="507" spans="1:490" s="3" customFormat="1" ht="15" customHeight="1" x14ac:dyDescent="0.25">
      <c r="A507" s="17">
        <v>33501229129</v>
      </c>
      <c r="B507" s="3" t="s">
        <v>740</v>
      </c>
      <c r="C507" s="9" t="s">
        <v>741</v>
      </c>
      <c r="D507" s="9" t="s">
        <v>765</v>
      </c>
      <c r="E507" s="21">
        <v>357</v>
      </c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  <c r="QN507" s="27"/>
      <c r="QO507" s="27"/>
      <c r="QP507" s="27"/>
      <c r="QQ507" s="27"/>
      <c r="QR507" s="27"/>
      <c r="QS507" s="27"/>
      <c r="QT507" s="27"/>
      <c r="QU507" s="27"/>
      <c r="QV507" s="27"/>
      <c r="QW507" s="27"/>
      <c r="QX507" s="27"/>
      <c r="QY507" s="27"/>
      <c r="QZ507" s="27"/>
      <c r="RA507" s="27"/>
      <c r="RB507" s="27"/>
      <c r="RC507" s="27"/>
      <c r="RD507" s="27"/>
      <c r="RE507" s="27"/>
      <c r="RF507" s="27"/>
      <c r="RG507" s="27"/>
      <c r="RH507" s="27"/>
      <c r="RI507" s="27"/>
      <c r="RJ507" s="27"/>
      <c r="RK507" s="27"/>
      <c r="RL507" s="27"/>
      <c r="RM507" s="27"/>
      <c r="RN507" s="27"/>
      <c r="RO507" s="27"/>
      <c r="RP507" s="27"/>
      <c r="RQ507" s="27"/>
      <c r="RR507" s="27"/>
      <c r="RS507" s="27"/>
      <c r="RT507" s="27"/>
      <c r="RU507" s="27"/>
      <c r="RV507" s="27"/>
    </row>
    <row r="508" spans="1:490" s="3" customFormat="1" ht="15" customHeight="1" x14ac:dyDescent="0.25">
      <c r="A508" s="17">
        <v>33501229132</v>
      </c>
      <c r="B508" s="3" t="s">
        <v>740</v>
      </c>
      <c r="C508" s="9" t="s">
        <v>741</v>
      </c>
      <c r="D508" s="9" t="s">
        <v>766</v>
      </c>
      <c r="E508" s="21">
        <v>357</v>
      </c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  <c r="QN508" s="27"/>
      <c r="QO508" s="27"/>
      <c r="QP508" s="27"/>
      <c r="QQ508" s="27"/>
      <c r="QR508" s="27"/>
      <c r="QS508" s="27"/>
      <c r="QT508" s="27"/>
      <c r="QU508" s="27"/>
      <c r="QV508" s="27"/>
      <c r="QW508" s="27"/>
      <c r="QX508" s="27"/>
      <c r="QY508" s="27"/>
      <c r="QZ508" s="27"/>
      <c r="RA508" s="27"/>
      <c r="RB508" s="27"/>
      <c r="RC508" s="27"/>
      <c r="RD508" s="27"/>
      <c r="RE508" s="27"/>
      <c r="RF508" s="27"/>
      <c r="RG508" s="27"/>
      <c r="RH508" s="27"/>
      <c r="RI508" s="27"/>
      <c r="RJ508" s="27"/>
      <c r="RK508" s="27"/>
      <c r="RL508" s="27"/>
      <c r="RM508" s="27"/>
      <c r="RN508" s="27"/>
      <c r="RO508" s="27"/>
      <c r="RP508" s="27"/>
      <c r="RQ508" s="27"/>
      <c r="RR508" s="27"/>
      <c r="RS508" s="27"/>
      <c r="RT508" s="27"/>
      <c r="RU508" s="27"/>
      <c r="RV508" s="27"/>
    </row>
    <row r="509" spans="1:490" s="3" customFormat="1" ht="15" customHeight="1" x14ac:dyDescent="0.25">
      <c r="A509" s="17">
        <v>33502229129</v>
      </c>
      <c r="B509" s="3" t="s">
        <v>740</v>
      </c>
      <c r="C509" s="9" t="s">
        <v>741</v>
      </c>
      <c r="D509" s="9" t="s">
        <v>767</v>
      </c>
      <c r="E509" s="21">
        <v>1020</v>
      </c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  <c r="QN509" s="27"/>
      <c r="QO509" s="27"/>
      <c r="QP509" s="27"/>
      <c r="QQ509" s="27"/>
      <c r="QR509" s="27"/>
      <c r="QS509" s="27"/>
      <c r="QT509" s="27"/>
      <c r="QU509" s="27"/>
      <c r="QV509" s="27"/>
      <c r="QW509" s="27"/>
      <c r="QX509" s="27"/>
      <c r="QY509" s="27"/>
      <c r="QZ509" s="27"/>
      <c r="RA509" s="27"/>
      <c r="RB509" s="27"/>
      <c r="RC509" s="27"/>
      <c r="RD509" s="27"/>
      <c r="RE509" s="27"/>
      <c r="RF509" s="27"/>
      <c r="RG509" s="27"/>
      <c r="RH509" s="27"/>
      <c r="RI509" s="27"/>
      <c r="RJ509" s="27"/>
      <c r="RK509" s="27"/>
      <c r="RL509" s="27"/>
      <c r="RM509" s="27"/>
      <c r="RN509" s="27"/>
      <c r="RO509" s="27"/>
      <c r="RP509" s="27"/>
      <c r="RQ509" s="27"/>
      <c r="RR509" s="27"/>
      <c r="RS509" s="27"/>
      <c r="RT509" s="27"/>
      <c r="RU509" s="27"/>
      <c r="RV509" s="27"/>
    </row>
    <row r="510" spans="1:490" s="3" customFormat="1" ht="15" customHeight="1" x14ac:dyDescent="0.25">
      <c r="A510" s="17">
        <v>33502229132</v>
      </c>
      <c r="B510" s="3" t="s">
        <v>740</v>
      </c>
      <c r="C510" s="9" t="s">
        <v>741</v>
      </c>
      <c r="D510" s="9" t="s">
        <v>767</v>
      </c>
      <c r="E510" s="21">
        <v>1020</v>
      </c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  <c r="QN510" s="27"/>
      <c r="QO510" s="27"/>
      <c r="QP510" s="27"/>
      <c r="QQ510" s="27"/>
      <c r="QR510" s="27"/>
      <c r="QS510" s="27"/>
      <c r="QT510" s="27"/>
      <c r="QU510" s="27"/>
      <c r="QV510" s="27"/>
      <c r="QW510" s="27"/>
      <c r="QX510" s="27"/>
      <c r="QY510" s="27"/>
      <c r="QZ510" s="27"/>
      <c r="RA510" s="27"/>
      <c r="RB510" s="27"/>
      <c r="RC510" s="27"/>
      <c r="RD510" s="27"/>
      <c r="RE510" s="27"/>
      <c r="RF510" s="27"/>
      <c r="RG510" s="27"/>
      <c r="RH510" s="27"/>
      <c r="RI510" s="27"/>
      <c r="RJ510" s="27"/>
      <c r="RK510" s="27"/>
      <c r="RL510" s="27"/>
      <c r="RM510" s="27"/>
      <c r="RN510" s="27"/>
      <c r="RO510" s="27"/>
      <c r="RP510" s="27"/>
      <c r="RQ510" s="27"/>
      <c r="RR510" s="27"/>
      <c r="RS510" s="27"/>
      <c r="RT510" s="27"/>
      <c r="RU510" s="27"/>
      <c r="RV510" s="27"/>
    </row>
    <row r="511" spans="1:490" s="3" customFormat="1" ht="15" customHeight="1" x14ac:dyDescent="0.25">
      <c r="A511" s="17">
        <v>37001229126</v>
      </c>
      <c r="B511" s="3" t="s">
        <v>740</v>
      </c>
      <c r="C511" s="9" t="s">
        <v>741</v>
      </c>
      <c r="D511" s="9" t="s">
        <v>768</v>
      </c>
      <c r="E511" s="21">
        <v>592</v>
      </c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  <c r="QN511" s="27"/>
      <c r="QO511" s="27"/>
      <c r="QP511" s="27"/>
      <c r="QQ511" s="27"/>
      <c r="QR511" s="27"/>
      <c r="QS511" s="27"/>
      <c r="QT511" s="27"/>
      <c r="QU511" s="27"/>
      <c r="QV511" s="27"/>
      <c r="QW511" s="27"/>
      <c r="QX511" s="27"/>
      <c r="QY511" s="27"/>
      <c r="QZ511" s="27"/>
      <c r="RA511" s="27"/>
      <c r="RB511" s="27"/>
      <c r="RC511" s="27"/>
      <c r="RD511" s="27"/>
      <c r="RE511" s="27"/>
      <c r="RF511" s="27"/>
      <c r="RG511" s="27"/>
      <c r="RH511" s="27"/>
      <c r="RI511" s="27"/>
      <c r="RJ511" s="27"/>
      <c r="RK511" s="27"/>
      <c r="RL511" s="27"/>
      <c r="RM511" s="27"/>
      <c r="RN511" s="27"/>
      <c r="RO511" s="27"/>
      <c r="RP511" s="27"/>
      <c r="RQ511" s="27"/>
      <c r="RR511" s="27"/>
      <c r="RS511" s="27"/>
      <c r="RT511" s="27"/>
      <c r="RU511" s="27"/>
      <c r="RV511" s="27"/>
    </row>
    <row r="512" spans="1:490" s="3" customFormat="1" ht="15" customHeight="1" x14ac:dyDescent="0.25">
      <c r="A512" s="17">
        <v>37001229127</v>
      </c>
      <c r="B512" s="3" t="s">
        <v>740</v>
      </c>
      <c r="C512" s="9" t="s">
        <v>741</v>
      </c>
      <c r="D512" s="9" t="s">
        <v>769</v>
      </c>
      <c r="E512" s="21">
        <v>592</v>
      </c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  <c r="QN512" s="27"/>
      <c r="QO512" s="27"/>
      <c r="QP512" s="27"/>
      <c r="QQ512" s="27"/>
      <c r="QR512" s="27"/>
      <c r="QS512" s="27"/>
      <c r="QT512" s="27"/>
      <c r="QU512" s="27"/>
      <c r="QV512" s="27"/>
      <c r="QW512" s="27"/>
      <c r="QX512" s="27"/>
      <c r="QY512" s="27"/>
      <c r="QZ512" s="27"/>
      <c r="RA512" s="27"/>
      <c r="RB512" s="27"/>
      <c r="RC512" s="27"/>
      <c r="RD512" s="27"/>
      <c r="RE512" s="27"/>
      <c r="RF512" s="27"/>
      <c r="RG512" s="27"/>
      <c r="RH512" s="27"/>
      <c r="RI512" s="27"/>
      <c r="RJ512" s="27"/>
      <c r="RK512" s="27"/>
      <c r="RL512" s="27"/>
      <c r="RM512" s="27"/>
      <c r="RN512" s="27"/>
      <c r="RO512" s="27"/>
      <c r="RP512" s="27"/>
      <c r="RQ512" s="27"/>
      <c r="RR512" s="27"/>
      <c r="RS512" s="27"/>
      <c r="RT512" s="27"/>
      <c r="RU512" s="27"/>
      <c r="RV512" s="27"/>
    </row>
    <row r="513" spans="1:490" s="3" customFormat="1" ht="15" customHeight="1" x14ac:dyDescent="0.25">
      <c r="A513" s="9" t="s">
        <v>770</v>
      </c>
      <c r="B513" s="3" t="s">
        <v>740</v>
      </c>
      <c r="C513" s="9" t="s">
        <v>741</v>
      </c>
      <c r="D513" s="9" t="s">
        <v>771</v>
      </c>
      <c r="E513" s="21">
        <v>551</v>
      </c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  <c r="QN513" s="27"/>
      <c r="QO513" s="27"/>
      <c r="QP513" s="27"/>
      <c r="QQ513" s="27"/>
      <c r="QR513" s="27"/>
      <c r="QS513" s="27"/>
      <c r="QT513" s="27"/>
      <c r="QU513" s="27"/>
      <c r="QV513" s="27"/>
      <c r="QW513" s="27"/>
      <c r="QX513" s="27"/>
      <c r="QY513" s="27"/>
      <c r="QZ513" s="27"/>
      <c r="RA513" s="27"/>
      <c r="RB513" s="27"/>
      <c r="RC513" s="27"/>
      <c r="RD513" s="27"/>
      <c r="RE513" s="27"/>
      <c r="RF513" s="27"/>
      <c r="RG513" s="27"/>
      <c r="RH513" s="27"/>
      <c r="RI513" s="27"/>
      <c r="RJ513" s="27"/>
      <c r="RK513" s="27"/>
      <c r="RL513" s="27"/>
      <c r="RM513" s="27"/>
      <c r="RN513" s="27"/>
      <c r="RO513" s="27"/>
      <c r="RP513" s="27"/>
      <c r="RQ513" s="27"/>
      <c r="RR513" s="27"/>
      <c r="RS513" s="27"/>
      <c r="RT513" s="27"/>
      <c r="RU513" s="27"/>
      <c r="RV513" s="27"/>
    </row>
    <row r="514" spans="1:490" s="3" customFormat="1" ht="15" customHeight="1" x14ac:dyDescent="0.25">
      <c r="A514" s="9" t="s">
        <v>772</v>
      </c>
      <c r="B514" s="3" t="s">
        <v>740</v>
      </c>
      <c r="C514" s="9" t="s">
        <v>741</v>
      </c>
      <c r="D514" s="18" t="s">
        <v>773</v>
      </c>
      <c r="E514" s="21">
        <v>434</v>
      </c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  <c r="QN514" s="27"/>
      <c r="QO514" s="27"/>
      <c r="QP514" s="27"/>
      <c r="QQ514" s="27"/>
      <c r="QR514" s="27"/>
      <c r="QS514" s="27"/>
      <c r="QT514" s="27"/>
      <c r="QU514" s="27"/>
      <c r="QV514" s="27"/>
      <c r="QW514" s="27"/>
      <c r="QX514" s="27"/>
      <c r="QY514" s="27"/>
      <c r="QZ514" s="27"/>
      <c r="RA514" s="27"/>
      <c r="RB514" s="27"/>
      <c r="RC514" s="27"/>
      <c r="RD514" s="27"/>
      <c r="RE514" s="27"/>
      <c r="RF514" s="27"/>
      <c r="RG514" s="27"/>
      <c r="RH514" s="27"/>
      <c r="RI514" s="27"/>
      <c r="RJ514" s="27"/>
      <c r="RK514" s="27"/>
      <c r="RL514" s="27"/>
      <c r="RM514" s="27"/>
      <c r="RN514" s="27"/>
      <c r="RO514" s="27"/>
      <c r="RP514" s="27"/>
      <c r="RQ514" s="27"/>
      <c r="RR514" s="27"/>
      <c r="RS514" s="27"/>
      <c r="RT514" s="27"/>
      <c r="RU514" s="27"/>
      <c r="RV514" s="27"/>
    </row>
    <row r="515" spans="1:490" s="3" customFormat="1" ht="15" customHeight="1" x14ac:dyDescent="0.25">
      <c r="A515" s="9" t="s">
        <v>774</v>
      </c>
      <c r="B515" s="3" t="s">
        <v>740</v>
      </c>
      <c r="C515" s="9" t="s">
        <v>741</v>
      </c>
      <c r="D515" s="18" t="s">
        <v>775</v>
      </c>
      <c r="E515" s="21">
        <v>342</v>
      </c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  <c r="QN515" s="27"/>
      <c r="QO515" s="27"/>
      <c r="QP515" s="27"/>
      <c r="QQ515" s="27"/>
      <c r="QR515" s="27"/>
      <c r="QS515" s="27"/>
      <c r="QT515" s="27"/>
      <c r="QU515" s="27"/>
      <c r="QV515" s="27"/>
      <c r="QW515" s="27"/>
      <c r="QX515" s="27"/>
      <c r="QY515" s="27"/>
      <c r="QZ515" s="27"/>
      <c r="RA515" s="27"/>
      <c r="RB515" s="27"/>
      <c r="RC515" s="27"/>
      <c r="RD515" s="27"/>
      <c r="RE515" s="27"/>
      <c r="RF515" s="27"/>
      <c r="RG515" s="27"/>
      <c r="RH515" s="27"/>
      <c r="RI515" s="27"/>
      <c r="RJ515" s="27"/>
      <c r="RK515" s="27"/>
      <c r="RL515" s="27"/>
      <c r="RM515" s="27"/>
      <c r="RN515" s="27"/>
      <c r="RO515" s="27"/>
      <c r="RP515" s="27"/>
      <c r="RQ515" s="27"/>
      <c r="RR515" s="27"/>
      <c r="RS515" s="27"/>
      <c r="RT515" s="27"/>
      <c r="RU515" s="27"/>
      <c r="RV515" s="27"/>
    </row>
    <row r="516" spans="1:490" s="3" customFormat="1" ht="15" customHeight="1" x14ac:dyDescent="0.25">
      <c r="A516" s="9" t="s">
        <v>776</v>
      </c>
      <c r="B516" s="3" t="s">
        <v>740</v>
      </c>
      <c r="C516" s="9" t="s">
        <v>741</v>
      </c>
      <c r="D516" s="18" t="s">
        <v>777</v>
      </c>
      <c r="E516" s="21">
        <v>143</v>
      </c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  <c r="QN516" s="27"/>
      <c r="QO516" s="27"/>
      <c r="QP516" s="27"/>
      <c r="QQ516" s="27"/>
      <c r="QR516" s="27"/>
      <c r="QS516" s="27"/>
      <c r="QT516" s="27"/>
      <c r="QU516" s="27"/>
      <c r="QV516" s="27"/>
      <c r="QW516" s="27"/>
      <c r="QX516" s="27"/>
      <c r="QY516" s="27"/>
      <c r="QZ516" s="27"/>
      <c r="RA516" s="27"/>
      <c r="RB516" s="27"/>
      <c r="RC516" s="27"/>
      <c r="RD516" s="27"/>
      <c r="RE516" s="27"/>
      <c r="RF516" s="27"/>
      <c r="RG516" s="27"/>
      <c r="RH516" s="27"/>
      <c r="RI516" s="27"/>
      <c r="RJ516" s="27"/>
      <c r="RK516" s="27"/>
      <c r="RL516" s="27"/>
      <c r="RM516" s="27"/>
      <c r="RN516" s="27"/>
      <c r="RO516" s="27"/>
      <c r="RP516" s="27"/>
      <c r="RQ516" s="27"/>
      <c r="RR516" s="27"/>
      <c r="RS516" s="27"/>
      <c r="RT516" s="27"/>
      <c r="RU516" s="27"/>
      <c r="RV516" s="27"/>
    </row>
    <row r="517" spans="1:490" s="3" customFormat="1" ht="15" customHeight="1" x14ac:dyDescent="0.25">
      <c r="A517" s="9" t="s">
        <v>778</v>
      </c>
      <c r="B517" s="3" t="s">
        <v>740</v>
      </c>
      <c r="C517" s="9" t="s">
        <v>741</v>
      </c>
      <c r="D517" s="18" t="s">
        <v>779</v>
      </c>
      <c r="E517" s="21">
        <v>33</v>
      </c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  <c r="QN517" s="27"/>
      <c r="QO517" s="27"/>
      <c r="QP517" s="27"/>
      <c r="QQ517" s="27"/>
      <c r="QR517" s="27"/>
      <c r="QS517" s="27"/>
      <c r="QT517" s="27"/>
      <c r="QU517" s="27"/>
      <c r="QV517" s="27"/>
      <c r="QW517" s="27"/>
      <c r="QX517" s="27"/>
      <c r="QY517" s="27"/>
      <c r="QZ517" s="27"/>
      <c r="RA517" s="27"/>
      <c r="RB517" s="27"/>
      <c r="RC517" s="27"/>
      <c r="RD517" s="27"/>
      <c r="RE517" s="27"/>
      <c r="RF517" s="27"/>
      <c r="RG517" s="27"/>
      <c r="RH517" s="27"/>
      <c r="RI517" s="27"/>
      <c r="RJ517" s="27"/>
      <c r="RK517" s="27"/>
      <c r="RL517" s="27"/>
      <c r="RM517" s="27"/>
      <c r="RN517" s="27"/>
      <c r="RO517" s="27"/>
      <c r="RP517" s="27"/>
      <c r="RQ517" s="27"/>
      <c r="RR517" s="27"/>
      <c r="RS517" s="27"/>
      <c r="RT517" s="27"/>
      <c r="RU517" s="27"/>
      <c r="RV517" s="27"/>
    </row>
    <row r="518" spans="1:490" s="3" customFormat="1" ht="15" customHeight="1" x14ac:dyDescent="0.25">
      <c r="A518" s="9" t="s">
        <v>780</v>
      </c>
      <c r="B518" s="3" t="s">
        <v>740</v>
      </c>
      <c r="C518" s="9" t="s">
        <v>741</v>
      </c>
      <c r="D518" s="18" t="s">
        <v>781</v>
      </c>
      <c r="E518" s="21">
        <v>61</v>
      </c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  <c r="QN518" s="27"/>
      <c r="QO518" s="27"/>
      <c r="QP518" s="27"/>
      <c r="QQ518" s="27"/>
      <c r="QR518" s="27"/>
      <c r="QS518" s="27"/>
      <c r="QT518" s="27"/>
      <c r="QU518" s="27"/>
      <c r="QV518" s="27"/>
      <c r="QW518" s="27"/>
      <c r="QX518" s="27"/>
      <c r="QY518" s="27"/>
      <c r="QZ518" s="27"/>
      <c r="RA518" s="27"/>
      <c r="RB518" s="27"/>
      <c r="RC518" s="27"/>
      <c r="RD518" s="27"/>
      <c r="RE518" s="27"/>
      <c r="RF518" s="27"/>
      <c r="RG518" s="27"/>
      <c r="RH518" s="27"/>
      <c r="RI518" s="27"/>
      <c r="RJ518" s="27"/>
      <c r="RK518" s="27"/>
      <c r="RL518" s="27"/>
      <c r="RM518" s="27"/>
      <c r="RN518" s="27"/>
      <c r="RO518" s="27"/>
      <c r="RP518" s="27"/>
      <c r="RQ518" s="27"/>
      <c r="RR518" s="27"/>
      <c r="RS518" s="27"/>
      <c r="RT518" s="27"/>
      <c r="RU518" s="27"/>
      <c r="RV518" s="27"/>
    </row>
    <row r="519" spans="1:490" s="3" customFormat="1" ht="15" customHeight="1" x14ac:dyDescent="0.25">
      <c r="A519" s="9" t="s">
        <v>782</v>
      </c>
      <c r="B519" s="3" t="s">
        <v>740</v>
      </c>
      <c r="C519" s="9" t="s">
        <v>741</v>
      </c>
      <c r="D519" s="18" t="s">
        <v>783</v>
      </c>
      <c r="E519" s="21">
        <v>112</v>
      </c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  <c r="QN519" s="27"/>
      <c r="QO519" s="27"/>
      <c r="QP519" s="27"/>
      <c r="QQ519" s="27"/>
      <c r="QR519" s="27"/>
      <c r="QS519" s="27"/>
      <c r="QT519" s="27"/>
      <c r="QU519" s="27"/>
      <c r="QV519" s="27"/>
      <c r="QW519" s="27"/>
      <c r="QX519" s="27"/>
      <c r="QY519" s="27"/>
      <c r="QZ519" s="27"/>
      <c r="RA519" s="27"/>
      <c r="RB519" s="27"/>
      <c r="RC519" s="27"/>
      <c r="RD519" s="27"/>
      <c r="RE519" s="27"/>
      <c r="RF519" s="27"/>
      <c r="RG519" s="27"/>
      <c r="RH519" s="27"/>
      <c r="RI519" s="27"/>
      <c r="RJ519" s="27"/>
      <c r="RK519" s="27"/>
      <c r="RL519" s="27"/>
      <c r="RM519" s="27"/>
      <c r="RN519" s="27"/>
      <c r="RO519" s="27"/>
      <c r="RP519" s="27"/>
      <c r="RQ519" s="27"/>
      <c r="RR519" s="27"/>
      <c r="RS519" s="27"/>
      <c r="RT519" s="27"/>
      <c r="RU519" s="27"/>
      <c r="RV519" s="27"/>
    </row>
    <row r="520" spans="1:490" s="3" customFormat="1" ht="15" customHeight="1" x14ac:dyDescent="0.25">
      <c r="A520" s="9" t="s">
        <v>784</v>
      </c>
      <c r="B520" s="3" t="s">
        <v>740</v>
      </c>
      <c r="C520" s="9" t="s">
        <v>741</v>
      </c>
      <c r="D520" s="18" t="s">
        <v>785</v>
      </c>
      <c r="E520" s="21">
        <v>122</v>
      </c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  <c r="QN520" s="27"/>
      <c r="QO520" s="27"/>
      <c r="QP520" s="27"/>
      <c r="QQ520" s="27"/>
      <c r="QR520" s="27"/>
      <c r="QS520" s="27"/>
      <c r="QT520" s="27"/>
      <c r="QU520" s="27"/>
      <c r="QV520" s="27"/>
      <c r="QW520" s="27"/>
      <c r="QX520" s="27"/>
      <c r="QY520" s="27"/>
      <c r="QZ520" s="27"/>
      <c r="RA520" s="27"/>
      <c r="RB520" s="27"/>
      <c r="RC520" s="27"/>
      <c r="RD520" s="27"/>
      <c r="RE520" s="27"/>
      <c r="RF520" s="27"/>
      <c r="RG520" s="27"/>
      <c r="RH520" s="27"/>
      <c r="RI520" s="27"/>
      <c r="RJ520" s="27"/>
      <c r="RK520" s="27"/>
      <c r="RL520" s="27"/>
      <c r="RM520" s="27"/>
      <c r="RN520" s="27"/>
      <c r="RO520" s="27"/>
      <c r="RP520" s="27"/>
      <c r="RQ520" s="27"/>
      <c r="RR520" s="27"/>
      <c r="RS520" s="27"/>
      <c r="RT520" s="27"/>
      <c r="RU520" s="27"/>
      <c r="RV520" s="27"/>
    </row>
    <row r="521" spans="1:490" s="3" customFormat="1" ht="15" customHeight="1" x14ac:dyDescent="0.25">
      <c r="A521" s="9" t="s">
        <v>786</v>
      </c>
      <c r="B521" s="3" t="s">
        <v>740</v>
      </c>
      <c r="C521" s="9" t="s">
        <v>741</v>
      </c>
      <c r="D521" s="18" t="s">
        <v>787</v>
      </c>
      <c r="E521" s="21">
        <v>133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  <c r="QN521" s="27"/>
      <c r="QO521" s="27"/>
      <c r="QP521" s="27"/>
      <c r="QQ521" s="27"/>
      <c r="QR521" s="27"/>
      <c r="QS521" s="27"/>
      <c r="QT521" s="27"/>
      <c r="QU521" s="27"/>
      <c r="QV521" s="27"/>
      <c r="QW521" s="27"/>
      <c r="QX521" s="27"/>
      <c r="QY521" s="27"/>
      <c r="QZ521" s="27"/>
      <c r="RA521" s="27"/>
      <c r="RB521" s="27"/>
      <c r="RC521" s="27"/>
      <c r="RD521" s="27"/>
      <c r="RE521" s="27"/>
      <c r="RF521" s="27"/>
      <c r="RG521" s="27"/>
      <c r="RH521" s="27"/>
      <c r="RI521" s="27"/>
      <c r="RJ521" s="27"/>
      <c r="RK521" s="27"/>
      <c r="RL521" s="27"/>
      <c r="RM521" s="27"/>
      <c r="RN521" s="27"/>
      <c r="RO521" s="27"/>
      <c r="RP521" s="27"/>
      <c r="RQ521" s="27"/>
      <c r="RR521" s="27"/>
      <c r="RS521" s="27"/>
      <c r="RT521" s="27"/>
      <c r="RU521" s="27"/>
      <c r="RV521" s="27"/>
    </row>
    <row r="522" spans="1:490" s="3" customFormat="1" ht="15" customHeight="1" x14ac:dyDescent="0.25">
      <c r="A522" s="9" t="s">
        <v>788</v>
      </c>
      <c r="B522" s="3" t="s">
        <v>740</v>
      </c>
      <c r="C522" s="9" t="s">
        <v>741</v>
      </c>
      <c r="D522" s="18" t="s">
        <v>789</v>
      </c>
      <c r="E522" s="21">
        <v>153</v>
      </c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  <c r="QN522" s="27"/>
      <c r="QO522" s="27"/>
      <c r="QP522" s="27"/>
      <c r="QQ522" s="27"/>
      <c r="QR522" s="27"/>
      <c r="QS522" s="27"/>
      <c r="QT522" s="27"/>
      <c r="QU522" s="27"/>
      <c r="QV522" s="27"/>
      <c r="QW522" s="27"/>
      <c r="QX522" s="27"/>
      <c r="QY522" s="27"/>
      <c r="QZ522" s="27"/>
      <c r="RA522" s="27"/>
      <c r="RB522" s="27"/>
      <c r="RC522" s="27"/>
      <c r="RD522" s="27"/>
      <c r="RE522" s="27"/>
      <c r="RF522" s="27"/>
      <c r="RG522" s="27"/>
      <c r="RH522" s="27"/>
      <c r="RI522" s="27"/>
      <c r="RJ522" s="27"/>
      <c r="RK522" s="27"/>
      <c r="RL522" s="27"/>
      <c r="RM522" s="27"/>
      <c r="RN522" s="27"/>
      <c r="RO522" s="27"/>
      <c r="RP522" s="27"/>
      <c r="RQ522" s="27"/>
      <c r="RR522" s="27"/>
      <c r="RS522" s="27"/>
      <c r="RT522" s="27"/>
      <c r="RU522" s="27"/>
      <c r="RV522" s="27"/>
    </row>
    <row r="523" spans="1:490" s="3" customFormat="1" ht="15" customHeight="1" x14ac:dyDescent="0.25">
      <c r="A523" s="9" t="s">
        <v>790</v>
      </c>
      <c r="B523" s="3" t="s">
        <v>740</v>
      </c>
      <c r="C523" s="9" t="s">
        <v>741</v>
      </c>
      <c r="D523" s="18" t="s">
        <v>791</v>
      </c>
      <c r="E523" s="21">
        <v>163</v>
      </c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  <c r="QN523" s="27"/>
      <c r="QO523" s="27"/>
      <c r="QP523" s="27"/>
      <c r="QQ523" s="27"/>
      <c r="QR523" s="27"/>
      <c r="QS523" s="27"/>
      <c r="QT523" s="27"/>
      <c r="QU523" s="27"/>
      <c r="QV523" s="27"/>
      <c r="QW523" s="27"/>
      <c r="QX523" s="27"/>
      <c r="QY523" s="27"/>
      <c r="QZ523" s="27"/>
      <c r="RA523" s="27"/>
      <c r="RB523" s="27"/>
      <c r="RC523" s="27"/>
      <c r="RD523" s="27"/>
      <c r="RE523" s="27"/>
      <c r="RF523" s="27"/>
      <c r="RG523" s="27"/>
      <c r="RH523" s="27"/>
      <c r="RI523" s="27"/>
      <c r="RJ523" s="27"/>
      <c r="RK523" s="27"/>
      <c r="RL523" s="27"/>
      <c r="RM523" s="27"/>
      <c r="RN523" s="27"/>
      <c r="RO523" s="27"/>
      <c r="RP523" s="27"/>
      <c r="RQ523" s="27"/>
      <c r="RR523" s="27"/>
      <c r="RS523" s="27"/>
      <c r="RT523" s="27"/>
      <c r="RU523" s="27"/>
      <c r="RV523" s="27"/>
    </row>
    <row r="524" spans="1:490" s="3" customFormat="1" ht="15" customHeight="1" x14ac:dyDescent="0.25">
      <c r="A524" s="9" t="s">
        <v>792</v>
      </c>
      <c r="B524" s="3" t="s">
        <v>740</v>
      </c>
      <c r="C524" s="9" t="s">
        <v>741</v>
      </c>
      <c r="D524" s="18" t="s">
        <v>793</v>
      </c>
      <c r="E524" s="21">
        <v>71</v>
      </c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  <c r="QN524" s="27"/>
      <c r="QO524" s="27"/>
      <c r="QP524" s="27"/>
      <c r="QQ524" s="27"/>
      <c r="QR524" s="27"/>
      <c r="QS524" s="27"/>
      <c r="QT524" s="27"/>
      <c r="QU524" s="27"/>
      <c r="QV524" s="27"/>
      <c r="QW524" s="27"/>
      <c r="QX524" s="27"/>
      <c r="QY524" s="27"/>
      <c r="QZ524" s="27"/>
      <c r="RA524" s="27"/>
      <c r="RB524" s="27"/>
      <c r="RC524" s="27"/>
      <c r="RD524" s="27"/>
      <c r="RE524" s="27"/>
      <c r="RF524" s="27"/>
      <c r="RG524" s="27"/>
      <c r="RH524" s="27"/>
      <c r="RI524" s="27"/>
      <c r="RJ524" s="27"/>
      <c r="RK524" s="27"/>
      <c r="RL524" s="27"/>
      <c r="RM524" s="27"/>
      <c r="RN524" s="27"/>
      <c r="RO524" s="27"/>
      <c r="RP524" s="27"/>
      <c r="RQ524" s="27"/>
      <c r="RR524" s="27"/>
      <c r="RS524" s="27"/>
      <c r="RT524" s="27"/>
      <c r="RU524" s="27"/>
      <c r="RV524" s="27"/>
    </row>
    <row r="525" spans="1:490" s="3" customFormat="1" ht="15" customHeight="1" x14ac:dyDescent="0.25">
      <c r="A525" s="9" t="s">
        <v>794</v>
      </c>
      <c r="B525" s="3" t="s">
        <v>740</v>
      </c>
      <c r="C525" s="9" t="s">
        <v>741</v>
      </c>
      <c r="D525" s="18" t="s">
        <v>795</v>
      </c>
      <c r="E525" s="21">
        <v>61</v>
      </c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  <c r="QN525" s="27"/>
      <c r="QO525" s="27"/>
      <c r="QP525" s="27"/>
      <c r="QQ525" s="27"/>
      <c r="QR525" s="27"/>
      <c r="QS525" s="27"/>
      <c r="QT525" s="27"/>
      <c r="QU525" s="27"/>
      <c r="QV525" s="27"/>
      <c r="QW525" s="27"/>
      <c r="QX525" s="27"/>
      <c r="QY525" s="27"/>
      <c r="QZ525" s="27"/>
      <c r="RA525" s="27"/>
      <c r="RB525" s="27"/>
      <c r="RC525" s="27"/>
      <c r="RD525" s="27"/>
      <c r="RE525" s="27"/>
      <c r="RF525" s="27"/>
      <c r="RG525" s="27"/>
      <c r="RH525" s="27"/>
      <c r="RI525" s="27"/>
      <c r="RJ525" s="27"/>
      <c r="RK525" s="27"/>
      <c r="RL525" s="27"/>
      <c r="RM525" s="27"/>
      <c r="RN525" s="27"/>
      <c r="RO525" s="27"/>
      <c r="RP525" s="27"/>
      <c r="RQ525" s="27"/>
      <c r="RR525" s="27"/>
      <c r="RS525" s="27"/>
      <c r="RT525" s="27"/>
      <c r="RU525" s="27"/>
      <c r="RV525" s="27"/>
    </row>
    <row r="526" spans="1:490" s="3" customFormat="1" ht="15" customHeight="1" x14ac:dyDescent="0.25">
      <c r="A526" s="9" t="s">
        <v>796</v>
      </c>
      <c r="B526" s="3" t="s">
        <v>740</v>
      </c>
      <c r="C526" s="9" t="s">
        <v>741</v>
      </c>
      <c r="D526" s="18" t="s">
        <v>797</v>
      </c>
      <c r="E526" s="21">
        <v>43</v>
      </c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  <c r="QN526" s="27"/>
      <c r="QO526" s="27"/>
      <c r="QP526" s="27"/>
      <c r="QQ526" s="27"/>
      <c r="QR526" s="27"/>
      <c r="QS526" s="27"/>
      <c r="QT526" s="27"/>
      <c r="QU526" s="27"/>
      <c r="QV526" s="27"/>
      <c r="QW526" s="27"/>
      <c r="QX526" s="27"/>
      <c r="QY526" s="27"/>
      <c r="QZ526" s="27"/>
      <c r="RA526" s="27"/>
      <c r="RB526" s="27"/>
      <c r="RC526" s="27"/>
      <c r="RD526" s="27"/>
      <c r="RE526" s="27"/>
      <c r="RF526" s="27"/>
      <c r="RG526" s="27"/>
      <c r="RH526" s="27"/>
      <c r="RI526" s="27"/>
      <c r="RJ526" s="27"/>
      <c r="RK526" s="27"/>
      <c r="RL526" s="27"/>
      <c r="RM526" s="27"/>
      <c r="RN526" s="27"/>
      <c r="RO526" s="27"/>
      <c r="RP526" s="27"/>
      <c r="RQ526" s="27"/>
      <c r="RR526" s="27"/>
      <c r="RS526" s="27"/>
      <c r="RT526" s="27"/>
      <c r="RU526" s="27"/>
      <c r="RV526" s="27"/>
    </row>
    <row r="527" spans="1:490" s="3" customFormat="1" ht="15" customHeight="1" x14ac:dyDescent="0.25">
      <c r="A527" s="9" t="s">
        <v>798</v>
      </c>
      <c r="B527" s="3" t="s">
        <v>740</v>
      </c>
      <c r="C527" s="9" t="s">
        <v>741</v>
      </c>
      <c r="D527" s="18" t="s">
        <v>799</v>
      </c>
      <c r="E527" s="21">
        <v>46</v>
      </c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  <c r="QN527" s="27"/>
      <c r="QO527" s="27"/>
      <c r="QP527" s="27"/>
      <c r="QQ527" s="27"/>
      <c r="QR527" s="27"/>
      <c r="QS527" s="27"/>
      <c r="QT527" s="27"/>
      <c r="QU527" s="27"/>
      <c r="QV527" s="27"/>
      <c r="QW527" s="27"/>
      <c r="QX527" s="27"/>
      <c r="QY527" s="27"/>
      <c r="QZ527" s="27"/>
      <c r="RA527" s="27"/>
      <c r="RB527" s="27"/>
      <c r="RC527" s="27"/>
      <c r="RD527" s="27"/>
      <c r="RE527" s="27"/>
      <c r="RF527" s="27"/>
      <c r="RG527" s="27"/>
      <c r="RH527" s="27"/>
      <c r="RI527" s="27"/>
      <c r="RJ527" s="27"/>
      <c r="RK527" s="27"/>
      <c r="RL527" s="27"/>
      <c r="RM527" s="27"/>
      <c r="RN527" s="27"/>
      <c r="RO527" s="27"/>
      <c r="RP527" s="27"/>
      <c r="RQ527" s="27"/>
      <c r="RR527" s="27"/>
      <c r="RS527" s="27"/>
      <c r="RT527" s="27"/>
      <c r="RU527" s="27"/>
      <c r="RV527" s="27"/>
    </row>
    <row r="528" spans="1:490" s="3" customFormat="1" ht="15" customHeight="1" x14ac:dyDescent="0.25">
      <c r="A528" s="9" t="s">
        <v>800</v>
      </c>
      <c r="B528" s="3" t="s">
        <v>740</v>
      </c>
      <c r="C528" s="9" t="s">
        <v>741</v>
      </c>
      <c r="D528" s="18" t="s">
        <v>801</v>
      </c>
      <c r="E528" s="21">
        <v>82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  <c r="QN528" s="27"/>
      <c r="QO528" s="27"/>
      <c r="QP528" s="27"/>
      <c r="QQ528" s="27"/>
      <c r="QR528" s="27"/>
      <c r="QS528" s="27"/>
      <c r="QT528" s="27"/>
      <c r="QU528" s="27"/>
      <c r="QV528" s="27"/>
      <c r="QW528" s="27"/>
      <c r="QX528" s="27"/>
      <c r="QY528" s="27"/>
      <c r="QZ528" s="27"/>
      <c r="RA528" s="27"/>
      <c r="RB528" s="27"/>
      <c r="RC528" s="27"/>
      <c r="RD528" s="27"/>
      <c r="RE528" s="27"/>
      <c r="RF528" s="27"/>
      <c r="RG528" s="27"/>
      <c r="RH528" s="27"/>
      <c r="RI528" s="27"/>
      <c r="RJ528" s="27"/>
      <c r="RK528" s="27"/>
      <c r="RL528" s="27"/>
      <c r="RM528" s="27"/>
      <c r="RN528" s="27"/>
      <c r="RO528" s="27"/>
      <c r="RP528" s="27"/>
      <c r="RQ528" s="27"/>
      <c r="RR528" s="27"/>
      <c r="RS528" s="27"/>
      <c r="RT528" s="27"/>
      <c r="RU528" s="27"/>
      <c r="RV528" s="27"/>
    </row>
    <row r="529" spans="1:490" s="3" customFormat="1" ht="15" customHeight="1" x14ac:dyDescent="0.25">
      <c r="A529" s="9" t="s">
        <v>802</v>
      </c>
      <c r="B529" s="3" t="s">
        <v>740</v>
      </c>
      <c r="C529" s="9" t="s">
        <v>741</v>
      </c>
      <c r="D529" s="19" t="s">
        <v>803</v>
      </c>
      <c r="E529" s="21">
        <v>71</v>
      </c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  <c r="QN529" s="27"/>
      <c r="QO529" s="27"/>
      <c r="QP529" s="27"/>
      <c r="QQ529" s="27"/>
      <c r="QR529" s="27"/>
      <c r="QS529" s="27"/>
      <c r="QT529" s="27"/>
      <c r="QU529" s="27"/>
      <c r="QV529" s="27"/>
      <c r="QW529" s="27"/>
      <c r="QX529" s="27"/>
      <c r="QY529" s="27"/>
      <c r="QZ529" s="27"/>
      <c r="RA529" s="27"/>
      <c r="RB529" s="27"/>
      <c r="RC529" s="27"/>
      <c r="RD529" s="27"/>
      <c r="RE529" s="27"/>
      <c r="RF529" s="27"/>
      <c r="RG529" s="27"/>
      <c r="RH529" s="27"/>
      <c r="RI529" s="27"/>
      <c r="RJ529" s="27"/>
      <c r="RK529" s="27"/>
      <c r="RL529" s="27"/>
      <c r="RM529" s="27"/>
      <c r="RN529" s="27"/>
      <c r="RO529" s="27"/>
      <c r="RP529" s="27"/>
      <c r="RQ529" s="27"/>
      <c r="RR529" s="27"/>
      <c r="RS529" s="27"/>
      <c r="RT529" s="27"/>
      <c r="RU529" s="27"/>
      <c r="RV529" s="27"/>
    </row>
    <row r="530" spans="1:490" s="3" customFormat="1" ht="15" customHeight="1" x14ac:dyDescent="0.25">
      <c r="A530" s="9" t="s">
        <v>804</v>
      </c>
      <c r="B530" s="3" t="s">
        <v>740</v>
      </c>
      <c r="C530" s="9" t="s">
        <v>741</v>
      </c>
      <c r="D530" s="18" t="s">
        <v>805</v>
      </c>
      <c r="E530" s="21">
        <v>367</v>
      </c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  <c r="QN530" s="27"/>
      <c r="QO530" s="27"/>
      <c r="QP530" s="27"/>
      <c r="QQ530" s="27"/>
      <c r="QR530" s="27"/>
      <c r="QS530" s="27"/>
      <c r="QT530" s="27"/>
      <c r="QU530" s="27"/>
      <c r="QV530" s="27"/>
      <c r="QW530" s="27"/>
      <c r="QX530" s="27"/>
      <c r="QY530" s="27"/>
      <c r="QZ530" s="27"/>
      <c r="RA530" s="27"/>
      <c r="RB530" s="27"/>
      <c r="RC530" s="27"/>
      <c r="RD530" s="27"/>
      <c r="RE530" s="27"/>
      <c r="RF530" s="27"/>
      <c r="RG530" s="27"/>
      <c r="RH530" s="27"/>
      <c r="RI530" s="27"/>
      <c r="RJ530" s="27"/>
      <c r="RK530" s="27"/>
      <c r="RL530" s="27"/>
      <c r="RM530" s="27"/>
      <c r="RN530" s="27"/>
      <c r="RO530" s="27"/>
      <c r="RP530" s="27"/>
      <c r="RQ530" s="27"/>
      <c r="RR530" s="27"/>
      <c r="RS530" s="27"/>
      <c r="RT530" s="27"/>
      <c r="RU530" s="27"/>
      <c r="RV530" s="27"/>
    </row>
    <row r="531" spans="1:490" s="3" customFormat="1" ht="15" customHeight="1" x14ac:dyDescent="0.25">
      <c r="A531" s="9" t="s">
        <v>806</v>
      </c>
      <c r="B531" s="3" t="s">
        <v>740</v>
      </c>
      <c r="C531" s="9" t="s">
        <v>741</v>
      </c>
      <c r="D531" s="18" t="s">
        <v>807</v>
      </c>
      <c r="E531" s="21">
        <v>428</v>
      </c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  <c r="QN531" s="27"/>
      <c r="QO531" s="27"/>
      <c r="QP531" s="27"/>
      <c r="QQ531" s="27"/>
      <c r="QR531" s="27"/>
      <c r="QS531" s="27"/>
      <c r="QT531" s="27"/>
      <c r="QU531" s="27"/>
      <c r="QV531" s="27"/>
      <c r="QW531" s="27"/>
      <c r="QX531" s="27"/>
      <c r="QY531" s="27"/>
      <c r="QZ531" s="27"/>
      <c r="RA531" s="27"/>
      <c r="RB531" s="27"/>
      <c r="RC531" s="27"/>
      <c r="RD531" s="27"/>
      <c r="RE531" s="27"/>
      <c r="RF531" s="27"/>
      <c r="RG531" s="27"/>
      <c r="RH531" s="27"/>
      <c r="RI531" s="27"/>
      <c r="RJ531" s="27"/>
      <c r="RK531" s="27"/>
      <c r="RL531" s="27"/>
      <c r="RM531" s="27"/>
      <c r="RN531" s="27"/>
      <c r="RO531" s="27"/>
      <c r="RP531" s="27"/>
      <c r="RQ531" s="27"/>
      <c r="RR531" s="27"/>
      <c r="RS531" s="27"/>
      <c r="RT531" s="27"/>
      <c r="RU531" s="27"/>
      <c r="RV531" s="27"/>
    </row>
    <row r="532" spans="1:490" s="3" customFormat="1" ht="15" customHeight="1" x14ac:dyDescent="0.25">
      <c r="A532" s="9" t="s">
        <v>808</v>
      </c>
      <c r="B532" s="3" t="s">
        <v>740</v>
      </c>
      <c r="C532" s="9" t="s">
        <v>741</v>
      </c>
      <c r="D532" s="18" t="s">
        <v>809</v>
      </c>
      <c r="E532" s="21">
        <v>367</v>
      </c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  <c r="QN532" s="27"/>
      <c r="QO532" s="27"/>
      <c r="QP532" s="27"/>
      <c r="QQ532" s="27"/>
      <c r="QR532" s="27"/>
      <c r="QS532" s="27"/>
      <c r="QT532" s="27"/>
      <c r="QU532" s="27"/>
      <c r="QV532" s="27"/>
      <c r="QW532" s="27"/>
      <c r="QX532" s="27"/>
      <c r="QY532" s="27"/>
      <c r="QZ532" s="27"/>
      <c r="RA532" s="27"/>
      <c r="RB532" s="27"/>
      <c r="RC532" s="27"/>
      <c r="RD532" s="27"/>
      <c r="RE532" s="27"/>
      <c r="RF532" s="27"/>
      <c r="RG532" s="27"/>
      <c r="RH532" s="27"/>
      <c r="RI532" s="27"/>
      <c r="RJ532" s="27"/>
      <c r="RK532" s="27"/>
      <c r="RL532" s="27"/>
      <c r="RM532" s="27"/>
      <c r="RN532" s="27"/>
      <c r="RO532" s="27"/>
      <c r="RP532" s="27"/>
      <c r="RQ532" s="27"/>
      <c r="RR532" s="27"/>
      <c r="RS532" s="27"/>
      <c r="RT532" s="27"/>
      <c r="RU532" s="27"/>
      <c r="RV532" s="27"/>
    </row>
    <row r="533" spans="1:490" s="3" customFormat="1" ht="15" customHeight="1" x14ac:dyDescent="0.25">
      <c r="A533" s="9" t="s">
        <v>810</v>
      </c>
      <c r="B533" s="3" t="s">
        <v>740</v>
      </c>
      <c r="C533" s="9" t="s">
        <v>741</v>
      </c>
      <c r="D533" s="18" t="s">
        <v>811</v>
      </c>
      <c r="E533" s="21">
        <v>428</v>
      </c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  <c r="QN533" s="27"/>
      <c r="QO533" s="27"/>
      <c r="QP533" s="27"/>
      <c r="QQ533" s="27"/>
      <c r="QR533" s="27"/>
      <c r="QS533" s="27"/>
      <c r="QT533" s="27"/>
      <c r="QU533" s="27"/>
      <c r="QV533" s="27"/>
      <c r="QW533" s="27"/>
      <c r="QX533" s="27"/>
      <c r="QY533" s="27"/>
      <c r="QZ533" s="27"/>
      <c r="RA533" s="27"/>
      <c r="RB533" s="27"/>
      <c r="RC533" s="27"/>
      <c r="RD533" s="27"/>
      <c r="RE533" s="27"/>
      <c r="RF533" s="27"/>
      <c r="RG533" s="27"/>
      <c r="RH533" s="27"/>
      <c r="RI533" s="27"/>
      <c r="RJ533" s="27"/>
      <c r="RK533" s="27"/>
      <c r="RL533" s="27"/>
      <c r="RM533" s="27"/>
      <c r="RN533" s="27"/>
      <c r="RO533" s="27"/>
      <c r="RP533" s="27"/>
      <c r="RQ533" s="27"/>
      <c r="RR533" s="27"/>
      <c r="RS533" s="27"/>
      <c r="RT533" s="27"/>
      <c r="RU533" s="27"/>
      <c r="RV533" s="27"/>
    </row>
    <row r="534" spans="1:490" s="3" customFormat="1" ht="15" customHeight="1" x14ac:dyDescent="0.25">
      <c r="A534" s="17">
        <v>13001104129</v>
      </c>
      <c r="B534" s="3" t="s">
        <v>740</v>
      </c>
      <c r="C534" s="9" t="s">
        <v>812</v>
      </c>
      <c r="D534" s="9" t="s">
        <v>813</v>
      </c>
      <c r="E534" s="21">
        <v>2002</v>
      </c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  <c r="QN534" s="27"/>
      <c r="QO534" s="27"/>
      <c r="QP534" s="27"/>
      <c r="QQ534" s="27"/>
      <c r="QR534" s="27"/>
      <c r="QS534" s="27"/>
      <c r="QT534" s="27"/>
      <c r="QU534" s="27"/>
      <c r="QV534" s="27"/>
      <c r="QW534" s="27"/>
      <c r="QX534" s="27"/>
      <c r="QY534" s="27"/>
      <c r="QZ534" s="27"/>
      <c r="RA534" s="27"/>
      <c r="RB534" s="27"/>
      <c r="RC534" s="27"/>
      <c r="RD534" s="27"/>
      <c r="RE534" s="27"/>
      <c r="RF534" s="27"/>
      <c r="RG534" s="27"/>
      <c r="RH534" s="27"/>
      <c r="RI534" s="27"/>
      <c r="RJ534" s="27"/>
      <c r="RK534" s="27"/>
      <c r="RL534" s="27"/>
      <c r="RM534" s="27"/>
      <c r="RN534" s="27"/>
      <c r="RO534" s="27"/>
      <c r="RP534" s="27"/>
      <c r="RQ534" s="27"/>
      <c r="RR534" s="27"/>
      <c r="RS534" s="27"/>
      <c r="RT534" s="27"/>
      <c r="RU534" s="27"/>
      <c r="RV534" s="27"/>
    </row>
    <row r="535" spans="1:490" s="3" customFormat="1" ht="15" customHeight="1" x14ac:dyDescent="0.25">
      <c r="A535" s="17">
        <v>13001104132</v>
      </c>
      <c r="B535" s="3" t="s">
        <v>740</v>
      </c>
      <c r="C535" s="9" t="s">
        <v>812</v>
      </c>
      <c r="D535" s="9" t="s">
        <v>814</v>
      </c>
      <c r="E535" s="21">
        <v>2002</v>
      </c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  <c r="QN535" s="27"/>
      <c r="QO535" s="27"/>
      <c r="QP535" s="27"/>
      <c r="QQ535" s="27"/>
      <c r="QR535" s="27"/>
      <c r="QS535" s="27"/>
      <c r="QT535" s="27"/>
      <c r="QU535" s="27"/>
      <c r="QV535" s="27"/>
      <c r="QW535" s="27"/>
      <c r="QX535" s="27"/>
      <c r="QY535" s="27"/>
      <c r="QZ535" s="27"/>
      <c r="RA535" s="27"/>
      <c r="RB535" s="27"/>
      <c r="RC535" s="27"/>
      <c r="RD535" s="27"/>
      <c r="RE535" s="27"/>
      <c r="RF535" s="27"/>
      <c r="RG535" s="27"/>
      <c r="RH535" s="27"/>
      <c r="RI535" s="27"/>
      <c r="RJ535" s="27"/>
      <c r="RK535" s="27"/>
      <c r="RL535" s="27"/>
      <c r="RM535" s="27"/>
      <c r="RN535" s="27"/>
      <c r="RO535" s="27"/>
      <c r="RP535" s="27"/>
      <c r="RQ535" s="27"/>
      <c r="RR535" s="27"/>
      <c r="RS535" s="27"/>
      <c r="RT535" s="27"/>
      <c r="RU535" s="27"/>
      <c r="RV535" s="27"/>
    </row>
    <row r="536" spans="1:490" s="3" customFormat="1" ht="15" customHeight="1" x14ac:dyDescent="0.25">
      <c r="A536" s="2">
        <v>13001122129</v>
      </c>
      <c r="B536" s="3" t="s">
        <v>740</v>
      </c>
      <c r="C536" s="9" t="s">
        <v>812</v>
      </c>
      <c r="D536" s="3" t="s">
        <v>815</v>
      </c>
      <c r="E536" s="21">
        <v>2002</v>
      </c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  <c r="QN536" s="27"/>
      <c r="QO536" s="27"/>
      <c r="QP536" s="27"/>
      <c r="QQ536" s="27"/>
      <c r="QR536" s="27"/>
      <c r="QS536" s="27"/>
      <c r="QT536" s="27"/>
      <c r="QU536" s="27"/>
      <c r="QV536" s="27"/>
      <c r="QW536" s="27"/>
      <c r="QX536" s="27"/>
      <c r="QY536" s="27"/>
      <c r="QZ536" s="27"/>
      <c r="RA536" s="27"/>
      <c r="RB536" s="27"/>
      <c r="RC536" s="27"/>
      <c r="RD536" s="27"/>
      <c r="RE536" s="27"/>
      <c r="RF536" s="27"/>
      <c r="RG536" s="27"/>
      <c r="RH536" s="27"/>
      <c r="RI536" s="27"/>
      <c r="RJ536" s="27"/>
      <c r="RK536" s="27"/>
      <c r="RL536" s="27"/>
      <c r="RM536" s="27"/>
      <c r="RN536" s="27"/>
      <c r="RO536" s="27"/>
      <c r="RP536" s="27"/>
      <c r="RQ536" s="27"/>
      <c r="RR536" s="27"/>
      <c r="RS536" s="27"/>
      <c r="RT536" s="27"/>
      <c r="RU536" s="27"/>
      <c r="RV536" s="27"/>
    </row>
    <row r="537" spans="1:490" s="3" customFormat="1" ht="15" customHeight="1" x14ac:dyDescent="0.25">
      <c r="A537" s="2">
        <v>13001122132</v>
      </c>
      <c r="B537" s="3" t="s">
        <v>740</v>
      </c>
      <c r="C537" s="9" t="s">
        <v>812</v>
      </c>
      <c r="D537" s="3" t="s">
        <v>816</v>
      </c>
      <c r="E537" s="21">
        <v>2002</v>
      </c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  <c r="QN537" s="27"/>
      <c r="QO537" s="27"/>
      <c r="QP537" s="27"/>
      <c r="QQ537" s="27"/>
      <c r="QR537" s="27"/>
      <c r="QS537" s="27"/>
      <c r="QT537" s="27"/>
      <c r="QU537" s="27"/>
      <c r="QV537" s="27"/>
      <c r="QW537" s="27"/>
      <c r="QX537" s="27"/>
      <c r="QY537" s="27"/>
      <c r="QZ537" s="27"/>
      <c r="RA537" s="27"/>
      <c r="RB537" s="27"/>
      <c r="RC537" s="27"/>
      <c r="RD537" s="27"/>
      <c r="RE537" s="27"/>
      <c r="RF537" s="27"/>
      <c r="RG537" s="27"/>
      <c r="RH537" s="27"/>
      <c r="RI537" s="27"/>
      <c r="RJ537" s="27"/>
      <c r="RK537" s="27"/>
      <c r="RL537" s="27"/>
      <c r="RM537" s="27"/>
      <c r="RN537" s="27"/>
      <c r="RO537" s="27"/>
      <c r="RP537" s="27"/>
      <c r="RQ537" s="27"/>
      <c r="RR537" s="27"/>
      <c r="RS537" s="27"/>
      <c r="RT537" s="27"/>
      <c r="RU537" s="27"/>
      <c r="RV537" s="27"/>
    </row>
    <row r="538" spans="1:490" s="3" customFormat="1" ht="15" customHeight="1" x14ac:dyDescent="0.25">
      <c r="A538" s="2">
        <v>13001123129</v>
      </c>
      <c r="B538" s="3" t="s">
        <v>740</v>
      </c>
      <c r="C538" s="9" t="s">
        <v>812</v>
      </c>
      <c r="D538" s="3" t="s">
        <v>817</v>
      </c>
      <c r="E538" s="21">
        <v>2002</v>
      </c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  <c r="QN538" s="27"/>
      <c r="QO538" s="27"/>
      <c r="QP538" s="27"/>
      <c r="QQ538" s="27"/>
      <c r="QR538" s="27"/>
      <c r="QS538" s="27"/>
      <c r="QT538" s="27"/>
      <c r="QU538" s="27"/>
      <c r="QV538" s="27"/>
      <c r="QW538" s="27"/>
      <c r="QX538" s="27"/>
      <c r="QY538" s="27"/>
      <c r="QZ538" s="27"/>
      <c r="RA538" s="27"/>
      <c r="RB538" s="27"/>
      <c r="RC538" s="27"/>
      <c r="RD538" s="27"/>
      <c r="RE538" s="27"/>
      <c r="RF538" s="27"/>
      <c r="RG538" s="27"/>
      <c r="RH538" s="27"/>
      <c r="RI538" s="27"/>
      <c r="RJ538" s="27"/>
      <c r="RK538" s="27"/>
      <c r="RL538" s="27"/>
      <c r="RM538" s="27"/>
      <c r="RN538" s="27"/>
      <c r="RO538" s="27"/>
      <c r="RP538" s="27"/>
      <c r="RQ538" s="27"/>
      <c r="RR538" s="27"/>
      <c r="RS538" s="27"/>
      <c r="RT538" s="27"/>
      <c r="RU538" s="27"/>
      <c r="RV538" s="27"/>
    </row>
    <row r="539" spans="1:490" s="3" customFormat="1" ht="15" customHeight="1" x14ac:dyDescent="0.25">
      <c r="A539" s="2">
        <v>13001123132</v>
      </c>
      <c r="B539" s="3" t="s">
        <v>740</v>
      </c>
      <c r="C539" s="9" t="s">
        <v>812</v>
      </c>
      <c r="D539" s="3" t="s">
        <v>818</v>
      </c>
      <c r="E539" s="21">
        <v>2002</v>
      </c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  <c r="QN539" s="27"/>
      <c r="QO539" s="27"/>
      <c r="QP539" s="27"/>
      <c r="QQ539" s="27"/>
      <c r="QR539" s="27"/>
      <c r="QS539" s="27"/>
      <c r="QT539" s="27"/>
      <c r="QU539" s="27"/>
      <c r="QV539" s="27"/>
      <c r="QW539" s="27"/>
      <c r="QX539" s="27"/>
      <c r="QY539" s="27"/>
      <c r="QZ539" s="27"/>
      <c r="RA539" s="27"/>
      <c r="RB539" s="27"/>
      <c r="RC539" s="27"/>
      <c r="RD539" s="27"/>
      <c r="RE539" s="27"/>
      <c r="RF539" s="27"/>
      <c r="RG539" s="27"/>
      <c r="RH539" s="27"/>
      <c r="RI539" s="27"/>
      <c r="RJ539" s="27"/>
      <c r="RK539" s="27"/>
      <c r="RL539" s="27"/>
      <c r="RM539" s="27"/>
      <c r="RN539" s="27"/>
      <c r="RO539" s="27"/>
      <c r="RP539" s="27"/>
      <c r="RQ539" s="27"/>
      <c r="RR539" s="27"/>
      <c r="RS539" s="27"/>
      <c r="RT539" s="27"/>
      <c r="RU539" s="27"/>
      <c r="RV539" s="27"/>
    </row>
    <row r="540" spans="1:490" s="3" customFormat="1" ht="15" customHeight="1" x14ac:dyDescent="0.25">
      <c r="A540" s="17">
        <v>13003104193</v>
      </c>
      <c r="B540" s="3" t="s">
        <v>740</v>
      </c>
      <c r="C540" s="9" t="s">
        <v>819</v>
      </c>
      <c r="D540" s="9" t="s">
        <v>820</v>
      </c>
      <c r="E540" s="21">
        <v>2364</v>
      </c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  <c r="QN540" s="27"/>
      <c r="QO540" s="27"/>
      <c r="QP540" s="27"/>
      <c r="QQ540" s="27"/>
      <c r="QR540" s="27"/>
      <c r="QS540" s="27"/>
      <c r="QT540" s="27"/>
      <c r="QU540" s="27"/>
      <c r="QV540" s="27"/>
      <c r="QW540" s="27"/>
      <c r="QX540" s="27"/>
      <c r="QY540" s="27"/>
      <c r="QZ540" s="27"/>
      <c r="RA540" s="27"/>
      <c r="RB540" s="27"/>
      <c r="RC540" s="27"/>
      <c r="RD540" s="27"/>
      <c r="RE540" s="27"/>
      <c r="RF540" s="27"/>
      <c r="RG540" s="27"/>
      <c r="RH540" s="27"/>
      <c r="RI540" s="27"/>
      <c r="RJ540" s="27"/>
      <c r="RK540" s="27"/>
      <c r="RL540" s="27"/>
      <c r="RM540" s="27"/>
      <c r="RN540" s="27"/>
      <c r="RO540" s="27"/>
      <c r="RP540" s="27"/>
      <c r="RQ540" s="27"/>
      <c r="RR540" s="27"/>
      <c r="RS540" s="27"/>
      <c r="RT540" s="27"/>
      <c r="RU540" s="27"/>
      <c r="RV540" s="27"/>
    </row>
    <row r="541" spans="1:490" s="3" customFormat="1" ht="15" customHeight="1" x14ac:dyDescent="0.25">
      <c r="A541" s="17">
        <v>13003104194</v>
      </c>
      <c r="B541" s="3" t="s">
        <v>740</v>
      </c>
      <c r="C541" s="9" t="s">
        <v>819</v>
      </c>
      <c r="D541" s="9" t="s">
        <v>821</v>
      </c>
      <c r="E541" s="21">
        <v>2364</v>
      </c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  <c r="QN541" s="27"/>
      <c r="QO541" s="27"/>
      <c r="QP541" s="27"/>
      <c r="QQ541" s="27"/>
      <c r="QR541" s="27"/>
      <c r="QS541" s="27"/>
      <c r="QT541" s="27"/>
      <c r="QU541" s="27"/>
      <c r="QV541" s="27"/>
      <c r="QW541" s="27"/>
      <c r="QX541" s="27"/>
      <c r="QY541" s="27"/>
      <c r="QZ541" s="27"/>
      <c r="RA541" s="27"/>
      <c r="RB541" s="27"/>
      <c r="RC541" s="27"/>
      <c r="RD541" s="27"/>
      <c r="RE541" s="27"/>
      <c r="RF541" s="27"/>
      <c r="RG541" s="27"/>
      <c r="RH541" s="27"/>
      <c r="RI541" s="27"/>
      <c r="RJ541" s="27"/>
      <c r="RK541" s="27"/>
      <c r="RL541" s="27"/>
      <c r="RM541" s="27"/>
      <c r="RN541" s="27"/>
      <c r="RO541" s="27"/>
      <c r="RP541" s="27"/>
      <c r="RQ541" s="27"/>
      <c r="RR541" s="27"/>
      <c r="RS541" s="27"/>
      <c r="RT541" s="27"/>
      <c r="RU541" s="27"/>
      <c r="RV541" s="27"/>
    </row>
    <row r="542" spans="1:490" s="3" customFormat="1" ht="15" customHeight="1" x14ac:dyDescent="0.25">
      <c r="A542" s="17">
        <v>13003104195</v>
      </c>
      <c r="B542" s="3" t="s">
        <v>740</v>
      </c>
      <c r="C542" s="9" t="s">
        <v>819</v>
      </c>
      <c r="D542" s="9" t="s">
        <v>822</v>
      </c>
      <c r="E542" s="21">
        <v>2364</v>
      </c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  <c r="QN542" s="27"/>
      <c r="QO542" s="27"/>
      <c r="QP542" s="27"/>
      <c r="QQ542" s="27"/>
      <c r="QR542" s="27"/>
      <c r="QS542" s="27"/>
      <c r="QT542" s="27"/>
      <c r="QU542" s="27"/>
      <c r="QV542" s="27"/>
      <c r="QW542" s="27"/>
      <c r="QX542" s="27"/>
      <c r="QY542" s="27"/>
      <c r="QZ542" s="27"/>
      <c r="RA542" s="27"/>
      <c r="RB542" s="27"/>
      <c r="RC542" s="27"/>
      <c r="RD542" s="27"/>
      <c r="RE542" s="27"/>
      <c r="RF542" s="27"/>
      <c r="RG542" s="27"/>
      <c r="RH542" s="27"/>
      <c r="RI542" s="27"/>
      <c r="RJ542" s="27"/>
      <c r="RK542" s="27"/>
      <c r="RL542" s="27"/>
      <c r="RM542" s="27"/>
      <c r="RN542" s="27"/>
      <c r="RO542" s="27"/>
      <c r="RP542" s="27"/>
      <c r="RQ542" s="27"/>
      <c r="RR542" s="27"/>
      <c r="RS542" s="27"/>
      <c r="RT542" s="27"/>
      <c r="RU542" s="27"/>
      <c r="RV542" s="27"/>
    </row>
    <row r="543" spans="1:490" s="3" customFormat="1" ht="15" customHeight="1" x14ac:dyDescent="0.25">
      <c r="A543" s="2">
        <v>13003122193</v>
      </c>
      <c r="B543" s="3" t="s">
        <v>740</v>
      </c>
      <c r="C543" s="9" t="s">
        <v>819</v>
      </c>
      <c r="D543" s="3" t="s">
        <v>823</v>
      </c>
      <c r="E543" s="21">
        <v>2364</v>
      </c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  <c r="QN543" s="27"/>
      <c r="QO543" s="27"/>
      <c r="QP543" s="27"/>
      <c r="QQ543" s="27"/>
      <c r="QR543" s="27"/>
      <c r="QS543" s="27"/>
      <c r="QT543" s="27"/>
      <c r="QU543" s="27"/>
      <c r="QV543" s="27"/>
      <c r="QW543" s="27"/>
      <c r="QX543" s="27"/>
      <c r="QY543" s="27"/>
      <c r="QZ543" s="27"/>
      <c r="RA543" s="27"/>
      <c r="RB543" s="27"/>
      <c r="RC543" s="27"/>
      <c r="RD543" s="27"/>
      <c r="RE543" s="27"/>
      <c r="RF543" s="27"/>
      <c r="RG543" s="27"/>
      <c r="RH543" s="27"/>
      <c r="RI543" s="27"/>
      <c r="RJ543" s="27"/>
      <c r="RK543" s="27"/>
      <c r="RL543" s="27"/>
      <c r="RM543" s="27"/>
      <c r="RN543" s="27"/>
      <c r="RO543" s="27"/>
      <c r="RP543" s="27"/>
      <c r="RQ543" s="27"/>
      <c r="RR543" s="27"/>
      <c r="RS543" s="27"/>
      <c r="RT543" s="27"/>
      <c r="RU543" s="27"/>
      <c r="RV543" s="27"/>
    </row>
    <row r="544" spans="1:490" s="3" customFormat="1" ht="15" customHeight="1" x14ac:dyDescent="0.25">
      <c r="A544" s="2">
        <v>13003122194</v>
      </c>
      <c r="B544" s="3" t="s">
        <v>740</v>
      </c>
      <c r="C544" s="9" t="s">
        <v>819</v>
      </c>
      <c r="D544" s="3" t="s">
        <v>824</v>
      </c>
      <c r="E544" s="21">
        <v>2364</v>
      </c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  <c r="QN544" s="27"/>
      <c r="QO544" s="27"/>
      <c r="QP544" s="27"/>
      <c r="QQ544" s="27"/>
      <c r="QR544" s="27"/>
      <c r="QS544" s="27"/>
      <c r="QT544" s="27"/>
      <c r="QU544" s="27"/>
      <c r="QV544" s="27"/>
      <c r="QW544" s="27"/>
      <c r="QX544" s="27"/>
      <c r="QY544" s="27"/>
      <c r="QZ544" s="27"/>
      <c r="RA544" s="27"/>
      <c r="RB544" s="27"/>
      <c r="RC544" s="27"/>
      <c r="RD544" s="27"/>
      <c r="RE544" s="27"/>
      <c r="RF544" s="27"/>
      <c r="RG544" s="27"/>
      <c r="RH544" s="27"/>
      <c r="RI544" s="27"/>
      <c r="RJ544" s="27"/>
      <c r="RK544" s="27"/>
      <c r="RL544" s="27"/>
      <c r="RM544" s="27"/>
      <c r="RN544" s="27"/>
      <c r="RO544" s="27"/>
      <c r="RP544" s="27"/>
      <c r="RQ544" s="27"/>
      <c r="RR544" s="27"/>
      <c r="RS544" s="27"/>
      <c r="RT544" s="27"/>
      <c r="RU544" s="27"/>
      <c r="RV544" s="27"/>
    </row>
    <row r="545" spans="1:490" s="3" customFormat="1" ht="15" customHeight="1" x14ac:dyDescent="0.25">
      <c r="A545" s="2">
        <v>13003122195</v>
      </c>
      <c r="B545" s="3" t="s">
        <v>740</v>
      </c>
      <c r="C545" s="9" t="s">
        <v>819</v>
      </c>
      <c r="D545" s="3" t="s">
        <v>825</v>
      </c>
      <c r="E545" s="21">
        <v>2364</v>
      </c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  <c r="QN545" s="27"/>
      <c r="QO545" s="27"/>
      <c r="QP545" s="27"/>
      <c r="QQ545" s="27"/>
      <c r="QR545" s="27"/>
      <c r="QS545" s="27"/>
      <c r="QT545" s="27"/>
      <c r="QU545" s="27"/>
      <c r="QV545" s="27"/>
      <c r="QW545" s="27"/>
      <c r="QX545" s="27"/>
      <c r="QY545" s="27"/>
      <c r="QZ545" s="27"/>
      <c r="RA545" s="27"/>
      <c r="RB545" s="27"/>
      <c r="RC545" s="27"/>
      <c r="RD545" s="27"/>
      <c r="RE545" s="27"/>
      <c r="RF545" s="27"/>
      <c r="RG545" s="27"/>
      <c r="RH545" s="27"/>
      <c r="RI545" s="27"/>
      <c r="RJ545" s="27"/>
      <c r="RK545" s="27"/>
      <c r="RL545" s="27"/>
      <c r="RM545" s="27"/>
      <c r="RN545" s="27"/>
      <c r="RO545" s="27"/>
      <c r="RP545" s="27"/>
      <c r="RQ545" s="27"/>
      <c r="RR545" s="27"/>
      <c r="RS545" s="27"/>
      <c r="RT545" s="27"/>
      <c r="RU545" s="27"/>
      <c r="RV545" s="27"/>
    </row>
    <row r="546" spans="1:490" s="3" customFormat="1" ht="15" customHeight="1" x14ac:dyDescent="0.25">
      <c r="A546" s="2">
        <v>13003123193</v>
      </c>
      <c r="B546" s="3" t="s">
        <v>740</v>
      </c>
      <c r="C546" s="9" t="s">
        <v>819</v>
      </c>
      <c r="D546" s="3" t="s">
        <v>826</v>
      </c>
      <c r="E546" s="21">
        <v>2364</v>
      </c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  <c r="QN546" s="27"/>
      <c r="QO546" s="27"/>
      <c r="QP546" s="27"/>
      <c r="QQ546" s="27"/>
      <c r="QR546" s="27"/>
      <c r="QS546" s="27"/>
      <c r="QT546" s="27"/>
      <c r="QU546" s="27"/>
      <c r="QV546" s="27"/>
      <c r="QW546" s="27"/>
      <c r="QX546" s="27"/>
      <c r="QY546" s="27"/>
      <c r="QZ546" s="27"/>
      <c r="RA546" s="27"/>
      <c r="RB546" s="27"/>
      <c r="RC546" s="27"/>
      <c r="RD546" s="27"/>
      <c r="RE546" s="27"/>
      <c r="RF546" s="27"/>
      <c r="RG546" s="27"/>
      <c r="RH546" s="27"/>
      <c r="RI546" s="27"/>
      <c r="RJ546" s="27"/>
      <c r="RK546" s="27"/>
      <c r="RL546" s="27"/>
      <c r="RM546" s="27"/>
      <c r="RN546" s="27"/>
      <c r="RO546" s="27"/>
      <c r="RP546" s="27"/>
      <c r="RQ546" s="27"/>
      <c r="RR546" s="27"/>
      <c r="RS546" s="27"/>
      <c r="RT546" s="27"/>
      <c r="RU546" s="27"/>
      <c r="RV546" s="27"/>
    </row>
    <row r="547" spans="1:490" s="3" customFormat="1" ht="15" customHeight="1" x14ac:dyDescent="0.25">
      <c r="A547" s="2">
        <v>13003123194</v>
      </c>
      <c r="B547" s="3" t="s">
        <v>740</v>
      </c>
      <c r="C547" s="9" t="s">
        <v>819</v>
      </c>
      <c r="D547" s="3" t="s">
        <v>827</v>
      </c>
      <c r="E547" s="21">
        <v>2364</v>
      </c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  <c r="QN547" s="27"/>
      <c r="QO547" s="27"/>
      <c r="QP547" s="27"/>
      <c r="QQ547" s="27"/>
      <c r="QR547" s="27"/>
      <c r="QS547" s="27"/>
      <c r="QT547" s="27"/>
      <c r="QU547" s="27"/>
      <c r="QV547" s="27"/>
      <c r="QW547" s="27"/>
      <c r="QX547" s="27"/>
      <c r="QY547" s="27"/>
      <c r="QZ547" s="27"/>
      <c r="RA547" s="27"/>
      <c r="RB547" s="27"/>
      <c r="RC547" s="27"/>
      <c r="RD547" s="27"/>
      <c r="RE547" s="27"/>
      <c r="RF547" s="27"/>
      <c r="RG547" s="27"/>
      <c r="RH547" s="27"/>
      <c r="RI547" s="27"/>
      <c r="RJ547" s="27"/>
      <c r="RK547" s="27"/>
      <c r="RL547" s="27"/>
      <c r="RM547" s="27"/>
      <c r="RN547" s="27"/>
      <c r="RO547" s="27"/>
      <c r="RP547" s="27"/>
      <c r="RQ547" s="27"/>
      <c r="RR547" s="27"/>
      <c r="RS547" s="27"/>
      <c r="RT547" s="27"/>
      <c r="RU547" s="27"/>
      <c r="RV547" s="27"/>
    </row>
    <row r="548" spans="1:490" s="3" customFormat="1" ht="15" customHeight="1" x14ac:dyDescent="0.25">
      <c r="A548" s="2">
        <v>13003123195</v>
      </c>
      <c r="B548" s="3" t="s">
        <v>740</v>
      </c>
      <c r="C548" s="9" t="s">
        <v>819</v>
      </c>
      <c r="D548" s="3" t="s">
        <v>828</v>
      </c>
      <c r="E548" s="21">
        <v>2364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  <c r="QN548" s="27"/>
      <c r="QO548" s="27"/>
      <c r="QP548" s="27"/>
      <c r="QQ548" s="27"/>
      <c r="QR548" s="27"/>
      <c r="QS548" s="27"/>
      <c r="QT548" s="27"/>
      <c r="QU548" s="27"/>
      <c r="QV548" s="27"/>
      <c r="QW548" s="27"/>
      <c r="QX548" s="27"/>
      <c r="QY548" s="27"/>
      <c r="QZ548" s="27"/>
      <c r="RA548" s="27"/>
      <c r="RB548" s="27"/>
      <c r="RC548" s="27"/>
      <c r="RD548" s="27"/>
      <c r="RE548" s="27"/>
      <c r="RF548" s="27"/>
      <c r="RG548" s="27"/>
      <c r="RH548" s="27"/>
      <c r="RI548" s="27"/>
      <c r="RJ548" s="27"/>
      <c r="RK548" s="27"/>
      <c r="RL548" s="27"/>
      <c r="RM548" s="27"/>
      <c r="RN548" s="27"/>
      <c r="RO548" s="27"/>
      <c r="RP548" s="27"/>
      <c r="RQ548" s="27"/>
      <c r="RR548" s="27"/>
      <c r="RS548" s="27"/>
      <c r="RT548" s="27"/>
      <c r="RU548" s="27"/>
      <c r="RV548" s="27"/>
    </row>
    <row r="549" spans="1:490" s="3" customFormat="1" ht="15" customHeight="1" x14ac:dyDescent="0.25">
      <c r="A549" s="17">
        <v>13009104325</v>
      </c>
      <c r="B549" s="3" t="s">
        <v>740</v>
      </c>
      <c r="C549" s="9" t="s">
        <v>829</v>
      </c>
      <c r="D549" s="9" t="s">
        <v>830</v>
      </c>
      <c r="E549" s="21">
        <v>2232</v>
      </c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  <c r="QN549" s="27"/>
      <c r="QO549" s="27"/>
      <c r="QP549" s="27"/>
      <c r="QQ549" s="27"/>
      <c r="QR549" s="27"/>
      <c r="QS549" s="27"/>
      <c r="QT549" s="27"/>
      <c r="QU549" s="27"/>
      <c r="QV549" s="27"/>
      <c r="QW549" s="27"/>
      <c r="QX549" s="27"/>
      <c r="QY549" s="27"/>
      <c r="QZ549" s="27"/>
      <c r="RA549" s="27"/>
      <c r="RB549" s="27"/>
      <c r="RC549" s="27"/>
      <c r="RD549" s="27"/>
      <c r="RE549" s="27"/>
      <c r="RF549" s="27"/>
      <c r="RG549" s="27"/>
      <c r="RH549" s="27"/>
      <c r="RI549" s="27"/>
      <c r="RJ549" s="27"/>
      <c r="RK549" s="27"/>
      <c r="RL549" s="27"/>
      <c r="RM549" s="27"/>
      <c r="RN549" s="27"/>
      <c r="RO549" s="27"/>
      <c r="RP549" s="27"/>
      <c r="RQ549" s="27"/>
      <c r="RR549" s="27"/>
      <c r="RS549" s="27"/>
      <c r="RT549" s="27"/>
      <c r="RU549" s="27"/>
      <c r="RV549" s="27"/>
    </row>
    <row r="550" spans="1:490" s="3" customFormat="1" ht="15" customHeight="1" x14ac:dyDescent="0.25">
      <c r="A550" s="17">
        <v>13009104326</v>
      </c>
      <c r="B550" s="3" t="s">
        <v>740</v>
      </c>
      <c r="C550" s="9" t="s">
        <v>829</v>
      </c>
      <c r="D550" s="9" t="s">
        <v>831</v>
      </c>
      <c r="E550" s="21">
        <v>2232</v>
      </c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  <c r="QN550" s="27"/>
      <c r="QO550" s="27"/>
      <c r="QP550" s="27"/>
      <c r="QQ550" s="27"/>
      <c r="QR550" s="27"/>
      <c r="QS550" s="27"/>
      <c r="QT550" s="27"/>
      <c r="QU550" s="27"/>
      <c r="QV550" s="27"/>
      <c r="QW550" s="27"/>
      <c r="QX550" s="27"/>
      <c r="QY550" s="27"/>
      <c r="QZ550" s="27"/>
      <c r="RA550" s="27"/>
      <c r="RB550" s="27"/>
      <c r="RC550" s="27"/>
      <c r="RD550" s="27"/>
      <c r="RE550" s="27"/>
      <c r="RF550" s="27"/>
      <c r="RG550" s="27"/>
      <c r="RH550" s="27"/>
      <c r="RI550" s="27"/>
      <c r="RJ550" s="27"/>
      <c r="RK550" s="27"/>
      <c r="RL550" s="27"/>
      <c r="RM550" s="27"/>
      <c r="RN550" s="27"/>
      <c r="RO550" s="27"/>
      <c r="RP550" s="27"/>
      <c r="RQ550" s="27"/>
      <c r="RR550" s="27"/>
      <c r="RS550" s="27"/>
      <c r="RT550" s="27"/>
      <c r="RU550" s="27"/>
      <c r="RV550" s="27"/>
    </row>
    <row r="551" spans="1:490" s="3" customFormat="1" ht="15" customHeight="1" x14ac:dyDescent="0.25">
      <c r="A551" s="17">
        <v>13009104327</v>
      </c>
      <c r="B551" s="3" t="s">
        <v>740</v>
      </c>
      <c r="C551" s="9" t="s">
        <v>829</v>
      </c>
      <c r="D551" s="9" t="s">
        <v>832</v>
      </c>
      <c r="E551" s="21">
        <v>2232</v>
      </c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  <c r="QN551" s="27"/>
      <c r="QO551" s="27"/>
      <c r="QP551" s="27"/>
      <c r="QQ551" s="27"/>
      <c r="QR551" s="27"/>
      <c r="QS551" s="27"/>
      <c r="QT551" s="27"/>
      <c r="QU551" s="27"/>
      <c r="QV551" s="27"/>
      <c r="QW551" s="27"/>
      <c r="QX551" s="27"/>
      <c r="QY551" s="27"/>
      <c r="QZ551" s="27"/>
      <c r="RA551" s="27"/>
      <c r="RB551" s="27"/>
      <c r="RC551" s="27"/>
      <c r="RD551" s="27"/>
      <c r="RE551" s="27"/>
      <c r="RF551" s="27"/>
      <c r="RG551" s="27"/>
      <c r="RH551" s="27"/>
      <c r="RI551" s="27"/>
      <c r="RJ551" s="27"/>
      <c r="RK551" s="27"/>
      <c r="RL551" s="27"/>
      <c r="RM551" s="27"/>
      <c r="RN551" s="27"/>
      <c r="RO551" s="27"/>
      <c r="RP551" s="27"/>
      <c r="RQ551" s="27"/>
      <c r="RR551" s="27"/>
      <c r="RS551" s="27"/>
      <c r="RT551" s="27"/>
      <c r="RU551" s="27"/>
      <c r="RV551" s="27"/>
    </row>
    <row r="552" spans="1:490" s="3" customFormat="1" ht="15" customHeight="1" x14ac:dyDescent="0.25">
      <c r="A552" s="2">
        <v>13009122325</v>
      </c>
      <c r="B552" s="3" t="s">
        <v>740</v>
      </c>
      <c r="C552" s="9" t="s">
        <v>829</v>
      </c>
      <c r="D552" s="3" t="s">
        <v>833</v>
      </c>
      <c r="E552" s="21">
        <v>2232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  <c r="QN552" s="27"/>
      <c r="QO552" s="27"/>
      <c r="QP552" s="27"/>
      <c r="QQ552" s="27"/>
      <c r="QR552" s="27"/>
      <c r="QS552" s="27"/>
      <c r="QT552" s="27"/>
      <c r="QU552" s="27"/>
      <c r="QV552" s="27"/>
      <c r="QW552" s="27"/>
      <c r="QX552" s="27"/>
      <c r="QY552" s="27"/>
      <c r="QZ552" s="27"/>
      <c r="RA552" s="27"/>
      <c r="RB552" s="27"/>
      <c r="RC552" s="27"/>
      <c r="RD552" s="27"/>
      <c r="RE552" s="27"/>
      <c r="RF552" s="27"/>
      <c r="RG552" s="27"/>
      <c r="RH552" s="27"/>
      <c r="RI552" s="27"/>
      <c r="RJ552" s="27"/>
      <c r="RK552" s="27"/>
      <c r="RL552" s="27"/>
      <c r="RM552" s="27"/>
      <c r="RN552" s="27"/>
      <c r="RO552" s="27"/>
      <c r="RP552" s="27"/>
      <c r="RQ552" s="27"/>
      <c r="RR552" s="27"/>
      <c r="RS552" s="27"/>
      <c r="RT552" s="27"/>
      <c r="RU552" s="27"/>
      <c r="RV552" s="27"/>
    </row>
    <row r="553" spans="1:490" s="3" customFormat="1" ht="15" customHeight="1" x14ac:dyDescent="0.25">
      <c r="A553" s="2">
        <v>13009122326</v>
      </c>
      <c r="B553" s="3" t="s">
        <v>740</v>
      </c>
      <c r="C553" s="9" t="s">
        <v>829</v>
      </c>
      <c r="D553" s="3" t="s">
        <v>834</v>
      </c>
      <c r="E553" s="21">
        <v>2232</v>
      </c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  <c r="QN553" s="27"/>
      <c r="QO553" s="27"/>
      <c r="QP553" s="27"/>
      <c r="QQ553" s="27"/>
      <c r="QR553" s="27"/>
      <c r="QS553" s="27"/>
      <c r="QT553" s="27"/>
      <c r="QU553" s="27"/>
      <c r="QV553" s="27"/>
      <c r="QW553" s="27"/>
      <c r="QX553" s="27"/>
      <c r="QY553" s="27"/>
      <c r="QZ553" s="27"/>
      <c r="RA553" s="27"/>
      <c r="RB553" s="27"/>
      <c r="RC553" s="27"/>
      <c r="RD553" s="27"/>
      <c r="RE553" s="27"/>
      <c r="RF553" s="27"/>
      <c r="RG553" s="27"/>
      <c r="RH553" s="27"/>
      <c r="RI553" s="27"/>
      <c r="RJ553" s="27"/>
      <c r="RK553" s="27"/>
      <c r="RL553" s="27"/>
      <c r="RM553" s="27"/>
      <c r="RN553" s="27"/>
      <c r="RO553" s="27"/>
      <c r="RP553" s="27"/>
      <c r="RQ553" s="27"/>
      <c r="RR553" s="27"/>
      <c r="RS553" s="27"/>
      <c r="RT553" s="27"/>
      <c r="RU553" s="27"/>
      <c r="RV553" s="27"/>
    </row>
    <row r="554" spans="1:490" s="3" customFormat="1" ht="15" customHeight="1" x14ac:dyDescent="0.25">
      <c r="A554" s="2">
        <v>13009122327</v>
      </c>
      <c r="B554" s="3" t="s">
        <v>740</v>
      </c>
      <c r="C554" s="9" t="s">
        <v>829</v>
      </c>
      <c r="D554" s="3" t="s">
        <v>835</v>
      </c>
      <c r="E554" s="21">
        <v>2232</v>
      </c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  <c r="QN554" s="27"/>
      <c r="QO554" s="27"/>
      <c r="QP554" s="27"/>
      <c r="QQ554" s="27"/>
      <c r="QR554" s="27"/>
      <c r="QS554" s="27"/>
      <c r="QT554" s="27"/>
      <c r="QU554" s="27"/>
      <c r="QV554" s="27"/>
      <c r="QW554" s="27"/>
      <c r="QX554" s="27"/>
      <c r="QY554" s="27"/>
      <c r="QZ554" s="27"/>
      <c r="RA554" s="27"/>
      <c r="RB554" s="27"/>
      <c r="RC554" s="27"/>
      <c r="RD554" s="27"/>
      <c r="RE554" s="27"/>
      <c r="RF554" s="27"/>
      <c r="RG554" s="27"/>
      <c r="RH554" s="27"/>
      <c r="RI554" s="27"/>
      <c r="RJ554" s="27"/>
      <c r="RK554" s="27"/>
      <c r="RL554" s="27"/>
      <c r="RM554" s="27"/>
      <c r="RN554" s="27"/>
      <c r="RO554" s="27"/>
      <c r="RP554" s="27"/>
      <c r="RQ554" s="27"/>
      <c r="RR554" s="27"/>
      <c r="RS554" s="27"/>
      <c r="RT554" s="27"/>
      <c r="RU554" s="27"/>
      <c r="RV554" s="27"/>
    </row>
    <row r="555" spans="1:490" s="3" customFormat="1" ht="15" customHeight="1" x14ac:dyDescent="0.25">
      <c r="A555" s="2">
        <v>13009123325</v>
      </c>
      <c r="B555" s="3" t="s">
        <v>740</v>
      </c>
      <c r="C555" s="9" t="s">
        <v>829</v>
      </c>
      <c r="D555" s="3" t="s">
        <v>836</v>
      </c>
      <c r="E555" s="21">
        <v>2232</v>
      </c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  <c r="QN555" s="27"/>
      <c r="QO555" s="27"/>
      <c r="QP555" s="27"/>
      <c r="QQ555" s="27"/>
      <c r="QR555" s="27"/>
      <c r="QS555" s="27"/>
      <c r="QT555" s="27"/>
      <c r="QU555" s="27"/>
      <c r="QV555" s="27"/>
      <c r="QW555" s="27"/>
      <c r="QX555" s="27"/>
      <c r="QY555" s="27"/>
      <c r="QZ555" s="27"/>
      <c r="RA555" s="27"/>
      <c r="RB555" s="27"/>
      <c r="RC555" s="27"/>
      <c r="RD555" s="27"/>
      <c r="RE555" s="27"/>
      <c r="RF555" s="27"/>
      <c r="RG555" s="27"/>
      <c r="RH555" s="27"/>
      <c r="RI555" s="27"/>
      <c r="RJ555" s="27"/>
      <c r="RK555" s="27"/>
      <c r="RL555" s="27"/>
      <c r="RM555" s="27"/>
      <c r="RN555" s="27"/>
      <c r="RO555" s="27"/>
      <c r="RP555" s="27"/>
      <c r="RQ555" s="27"/>
      <c r="RR555" s="27"/>
      <c r="RS555" s="27"/>
      <c r="RT555" s="27"/>
      <c r="RU555" s="27"/>
      <c r="RV555" s="27"/>
    </row>
    <row r="556" spans="1:490" s="3" customFormat="1" ht="15" customHeight="1" x14ac:dyDescent="0.25">
      <c r="A556" s="2">
        <v>13009123326</v>
      </c>
      <c r="B556" s="3" t="s">
        <v>740</v>
      </c>
      <c r="C556" s="9" t="s">
        <v>829</v>
      </c>
      <c r="D556" s="3" t="s">
        <v>837</v>
      </c>
      <c r="E556" s="21">
        <v>2232</v>
      </c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  <c r="QN556" s="27"/>
      <c r="QO556" s="27"/>
      <c r="QP556" s="27"/>
      <c r="QQ556" s="27"/>
      <c r="QR556" s="27"/>
      <c r="QS556" s="27"/>
      <c r="QT556" s="27"/>
      <c r="QU556" s="27"/>
      <c r="QV556" s="27"/>
      <c r="QW556" s="27"/>
      <c r="QX556" s="27"/>
      <c r="QY556" s="27"/>
      <c r="QZ556" s="27"/>
      <c r="RA556" s="27"/>
      <c r="RB556" s="27"/>
      <c r="RC556" s="27"/>
      <c r="RD556" s="27"/>
      <c r="RE556" s="27"/>
      <c r="RF556" s="27"/>
      <c r="RG556" s="27"/>
      <c r="RH556" s="27"/>
      <c r="RI556" s="27"/>
      <c r="RJ556" s="27"/>
      <c r="RK556" s="27"/>
      <c r="RL556" s="27"/>
      <c r="RM556" s="27"/>
      <c r="RN556" s="27"/>
      <c r="RO556" s="27"/>
      <c r="RP556" s="27"/>
      <c r="RQ556" s="27"/>
      <c r="RR556" s="27"/>
      <c r="RS556" s="27"/>
      <c r="RT556" s="27"/>
      <c r="RU556" s="27"/>
      <c r="RV556" s="27"/>
    </row>
    <row r="557" spans="1:490" s="3" customFormat="1" ht="15" customHeight="1" x14ac:dyDescent="0.25">
      <c r="A557" s="2">
        <v>13009123327</v>
      </c>
      <c r="B557" s="3" t="s">
        <v>740</v>
      </c>
      <c r="C557" s="9" t="s">
        <v>829</v>
      </c>
      <c r="D557" s="3" t="s">
        <v>838</v>
      </c>
      <c r="E557" s="21">
        <v>2232</v>
      </c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  <c r="QN557" s="27"/>
      <c r="QO557" s="27"/>
      <c r="QP557" s="27"/>
      <c r="QQ557" s="27"/>
      <c r="QR557" s="27"/>
      <c r="QS557" s="27"/>
      <c r="QT557" s="27"/>
      <c r="QU557" s="27"/>
      <c r="QV557" s="27"/>
      <c r="QW557" s="27"/>
      <c r="QX557" s="27"/>
      <c r="QY557" s="27"/>
      <c r="QZ557" s="27"/>
      <c r="RA557" s="27"/>
      <c r="RB557" s="27"/>
      <c r="RC557" s="27"/>
      <c r="RD557" s="27"/>
      <c r="RE557" s="27"/>
      <c r="RF557" s="27"/>
      <c r="RG557" s="27"/>
      <c r="RH557" s="27"/>
      <c r="RI557" s="27"/>
      <c r="RJ557" s="27"/>
      <c r="RK557" s="27"/>
      <c r="RL557" s="27"/>
      <c r="RM557" s="27"/>
      <c r="RN557" s="27"/>
      <c r="RO557" s="27"/>
      <c r="RP557" s="27"/>
      <c r="RQ557" s="27"/>
      <c r="RR557" s="27"/>
      <c r="RS557" s="27"/>
      <c r="RT557" s="27"/>
      <c r="RU557" s="27"/>
      <c r="RV557" s="27"/>
    </row>
    <row r="558" spans="1:490" s="3" customFormat="1" ht="15" customHeight="1" x14ac:dyDescent="0.25">
      <c r="A558" s="17">
        <v>13005104160</v>
      </c>
      <c r="B558" s="3" t="s">
        <v>740</v>
      </c>
      <c r="C558" s="9" t="s">
        <v>839</v>
      </c>
      <c r="D558" s="9" t="s">
        <v>840</v>
      </c>
      <c r="E558" s="21">
        <v>2125</v>
      </c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  <c r="QN558" s="27"/>
      <c r="QO558" s="27"/>
      <c r="QP558" s="27"/>
      <c r="QQ558" s="27"/>
      <c r="QR558" s="27"/>
      <c r="QS558" s="27"/>
      <c r="QT558" s="27"/>
      <c r="QU558" s="27"/>
      <c r="QV558" s="27"/>
      <c r="QW558" s="27"/>
      <c r="QX558" s="27"/>
      <c r="QY558" s="27"/>
      <c r="QZ558" s="27"/>
      <c r="RA558" s="27"/>
      <c r="RB558" s="27"/>
      <c r="RC558" s="27"/>
      <c r="RD558" s="27"/>
      <c r="RE558" s="27"/>
      <c r="RF558" s="27"/>
      <c r="RG558" s="27"/>
      <c r="RH558" s="27"/>
      <c r="RI558" s="27"/>
      <c r="RJ558" s="27"/>
      <c r="RK558" s="27"/>
      <c r="RL558" s="27"/>
      <c r="RM558" s="27"/>
      <c r="RN558" s="27"/>
      <c r="RO558" s="27"/>
      <c r="RP558" s="27"/>
      <c r="RQ558" s="27"/>
      <c r="RR558" s="27"/>
      <c r="RS558" s="27"/>
      <c r="RT558" s="27"/>
      <c r="RU558" s="27"/>
      <c r="RV558" s="27"/>
    </row>
    <row r="559" spans="1:490" s="3" customFormat="1" ht="15" customHeight="1" x14ac:dyDescent="0.25">
      <c r="A559" s="17">
        <v>13005104163</v>
      </c>
      <c r="B559" s="3" t="s">
        <v>740</v>
      </c>
      <c r="C559" s="9" t="s">
        <v>839</v>
      </c>
      <c r="D559" s="9" t="s">
        <v>841</v>
      </c>
      <c r="E559" s="21">
        <v>2125</v>
      </c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  <c r="QN559" s="27"/>
      <c r="QO559" s="27"/>
      <c r="QP559" s="27"/>
      <c r="QQ559" s="27"/>
      <c r="QR559" s="27"/>
      <c r="QS559" s="27"/>
      <c r="QT559" s="27"/>
      <c r="QU559" s="27"/>
      <c r="QV559" s="27"/>
      <c r="QW559" s="27"/>
      <c r="QX559" s="27"/>
      <c r="QY559" s="27"/>
      <c r="QZ559" s="27"/>
      <c r="RA559" s="27"/>
      <c r="RB559" s="27"/>
      <c r="RC559" s="27"/>
      <c r="RD559" s="27"/>
      <c r="RE559" s="27"/>
      <c r="RF559" s="27"/>
      <c r="RG559" s="27"/>
      <c r="RH559" s="27"/>
      <c r="RI559" s="27"/>
      <c r="RJ559" s="27"/>
      <c r="RK559" s="27"/>
      <c r="RL559" s="27"/>
      <c r="RM559" s="27"/>
      <c r="RN559" s="27"/>
      <c r="RO559" s="27"/>
      <c r="RP559" s="27"/>
      <c r="RQ559" s="27"/>
      <c r="RR559" s="27"/>
      <c r="RS559" s="27"/>
      <c r="RT559" s="27"/>
      <c r="RU559" s="27"/>
      <c r="RV559" s="27"/>
    </row>
    <row r="560" spans="1:490" s="3" customFormat="1" ht="15" customHeight="1" x14ac:dyDescent="0.25">
      <c r="A560" s="17">
        <v>13005104166</v>
      </c>
      <c r="B560" s="3" t="s">
        <v>740</v>
      </c>
      <c r="C560" s="9" t="s">
        <v>839</v>
      </c>
      <c r="D560" s="9" t="s">
        <v>842</v>
      </c>
      <c r="E560" s="21">
        <v>2125</v>
      </c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  <c r="QN560" s="27"/>
      <c r="QO560" s="27"/>
      <c r="QP560" s="27"/>
      <c r="QQ560" s="27"/>
      <c r="QR560" s="27"/>
      <c r="QS560" s="27"/>
      <c r="QT560" s="27"/>
      <c r="QU560" s="27"/>
      <c r="QV560" s="27"/>
      <c r="QW560" s="27"/>
      <c r="QX560" s="27"/>
      <c r="QY560" s="27"/>
      <c r="QZ560" s="27"/>
      <c r="RA560" s="27"/>
      <c r="RB560" s="27"/>
      <c r="RC560" s="27"/>
      <c r="RD560" s="27"/>
      <c r="RE560" s="27"/>
      <c r="RF560" s="27"/>
      <c r="RG560" s="27"/>
      <c r="RH560" s="27"/>
      <c r="RI560" s="27"/>
      <c r="RJ560" s="27"/>
      <c r="RK560" s="27"/>
      <c r="RL560" s="27"/>
      <c r="RM560" s="27"/>
      <c r="RN560" s="27"/>
      <c r="RO560" s="27"/>
      <c r="RP560" s="27"/>
      <c r="RQ560" s="27"/>
      <c r="RR560" s="27"/>
      <c r="RS560" s="27"/>
      <c r="RT560" s="27"/>
      <c r="RU560" s="27"/>
      <c r="RV560" s="27"/>
    </row>
    <row r="561" spans="1:490" s="3" customFormat="1" ht="15" customHeight="1" x14ac:dyDescent="0.25">
      <c r="A561" s="2">
        <v>13005122160</v>
      </c>
      <c r="B561" s="3" t="s">
        <v>740</v>
      </c>
      <c r="C561" s="9" t="s">
        <v>839</v>
      </c>
      <c r="D561" s="3" t="s">
        <v>843</v>
      </c>
      <c r="E561" s="21">
        <v>2125</v>
      </c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  <c r="QN561" s="27"/>
      <c r="QO561" s="27"/>
      <c r="QP561" s="27"/>
      <c r="QQ561" s="27"/>
      <c r="QR561" s="27"/>
      <c r="QS561" s="27"/>
      <c r="QT561" s="27"/>
      <c r="QU561" s="27"/>
      <c r="QV561" s="27"/>
      <c r="QW561" s="27"/>
      <c r="QX561" s="27"/>
      <c r="QY561" s="27"/>
      <c r="QZ561" s="27"/>
      <c r="RA561" s="27"/>
      <c r="RB561" s="27"/>
      <c r="RC561" s="27"/>
      <c r="RD561" s="27"/>
      <c r="RE561" s="27"/>
      <c r="RF561" s="27"/>
      <c r="RG561" s="27"/>
      <c r="RH561" s="27"/>
      <c r="RI561" s="27"/>
      <c r="RJ561" s="27"/>
      <c r="RK561" s="27"/>
      <c r="RL561" s="27"/>
      <c r="RM561" s="27"/>
      <c r="RN561" s="27"/>
      <c r="RO561" s="27"/>
      <c r="RP561" s="27"/>
      <c r="RQ561" s="27"/>
      <c r="RR561" s="27"/>
      <c r="RS561" s="27"/>
      <c r="RT561" s="27"/>
      <c r="RU561" s="27"/>
      <c r="RV561" s="27"/>
    </row>
    <row r="562" spans="1:490" s="3" customFormat="1" ht="15" customHeight="1" x14ac:dyDescent="0.25">
      <c r="A562" s="2">
        <v>13005122163</v>
      </c>
      <c r="B562" s="3" t="s">
        <v>740</v>
      </c>
      <c r="C562" s="9" t="s">
        <v>839</v>
      </c>
      <c r="D562" s="3" t="s">
        <v>844</v>
      </c>
      <c r="E562" s="21">
        <v>2125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  <c r="QN562" s="27"/>
      <c r="QO562" s="27"/>
      <c r="QP562" s="27"/>
      <c r="QQ562" s="27"/>
      <c r="QR562" s="27"/>
      <c r="QS562" s="27"/>
      <c r="QT562" s="27"/>
      <c r="QU562" s="27"/>
      <c r="QV562" s="27"/>
      <c r="QW562" s="27"/>
      <c r="QX562" s="27"/>
      <c r="QY562" s="27"/>
      <c r="QZ562" s="27"/>
      <c r="RA562" s="27"/>
      <c r="RB562" s="27"/>
      <c r="RC562" s="27"/>
      <c r="RD562" s="27"/>
      <c r="RE562" s="27"/>
      <c r="RF562" s="27"/>
      <c r="RG562" s="27"/>
      <c r="RH562" s="27"/>
      <c r="RI562" s="27"/>
      <c r="RJ562" s="27"/>
      <c r="RK562" s="27"/>
      <c r="RL562" s="27"/>
      <c r="RM562" s="27"/>
      <c r="RN562" s="27"/>
      <c r="RO562" s="27"/>
      <c r="RP562" s="27"/>
      <c r="RQ562" s="27"/>
      <c r="RR562" s="27"/>
      <c r="RS562" s="27"/>
      <c r="RT562" s="27"/>
      <c r="RU562" s="27"/>
      <c r="RV562" s="27"/>
    </row>
    <row r="563" spans="1:490" s="3" customFormat="1" ht="15" customHeight="1" x14ac:dyDescent="0.25">
      <c r="A563" s="2">
        <v>13005122166</v>
      </c>
      <c r="B563" s="3" t="s">
        <v>740</v>
      </c>
      <c r="C563" s="9" t="s">
        <v>839</v>
      </c>
      <c r="D563" s="3" t="s">
        <v>845</v>
      </c>
      <c r="E563" s="21">
        <v>2125</v>
      </c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  <c r="QN563" s="27"/>
      <c r="QO563" s="27"/>
      <c r="QP563" s="27"/>
      <c r="QQ563" s="27"/>
      <c r="QR563" s="27"/>
      <c r="QS563" s="27"/>
      <c r="QT563" s="27"/>
      <c r="QU563" s="27"/>
      <c r="QV563" s="27"/>
      <c r="QW563" s="27"/>
      <c r="QX563" s="27"/>
      <c r="QY563" s="27"/>
      <c r="QZ563" s="27"/>
      <c r="RA563" s="27"/>
      <c r="RB563" s="27"/>
      <c r="RC563" s="27"/>
      <c r="RD563" s="27"/>
      <c r="RE563" s="27"/>
      <c r="RF563" s="27"/>
      <c r="RG563" s="27"/>
      <c r="RH563" s="27"/>
      <c r="RI563" s="27"/>
      <c r="RJ563" s="27"/>
      <c r="RK563" s="27"/>
      <c r="RL563" s="27"/>
      <c r="RM563" s="27"/>
      <c r="RN563" s="27"/>
      <c r="RO563" s="27"/>
      <c r="RP563" s="27"/>
      <c r="RQ563" s="27"/>
      <c r="RR563" s="27"/>
      <c r="RS563" s="27"/>
      <c r="RT563" s="27"/>
      <c r="RU563" s="27"/>
      <c r="RV563" s="27"/>
    </row>
    <row r="564" spans="1:490" s="3" customFormat="1" ht="15" customHeight="1" x14ac:dyDescent="0.25">
      <c r="A564" s="2">
        <v>13005123160</v>
      </c>
      <c r="B564" s="3" t="s">
        <v>740</v>
      </c>
      <c r="C564" s="9" t="s">
        <v>839</v>
      </c>
      <c r="D564" s="3" t="s">
        <v>846</v>
      </c>
      <c r="E564" s="21">
        <v>2125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  <c r="QN564" s="27"/>
      <c r="QO564" s="27"/>
      <c r="QP564" s="27"/>
      <c r="QQ564" s="27"/>
      <c r="QR564" s="27"/>
      <c r="QS564" s="27"/>
      <c r="QT564" s="27"/>
      <c r="QU564" s="27"/>
      <c r="QV564" s="27"/>
      <c r="QW564" s="27"/>
      <c r="QX564" s="27"/>
      <c r="QY564" s="27"/>
      <c r="QZ564" s="27"/>
      <c r="RA564" s="27"/>
      <c r="RB564" s="27"/>
      <c r="RC564" s="27"/>
      <c r="RD564" s="27"/>
      <c r="RE564" s="27"/>
      <c r="RF564" s="27"/>
      <c r="RG564" s="27"/>
      <c r="RH564" s="27"/>
      <c r="RI564" s="27"/>
      <c r="RJ564" s="27"/>
      <c r="RK564" s="27"/>
      <c r="RL564" s="27"/>
      <c r="RM564" s="27"/>
      <c r="RN564" s="27"/>
      <c r="RO564" s="27"/>
      <c r="RP564" s="27"/>
      <c r="RQ564" s="27"/>
      <c r="RR564" s="27"/>
      <c r="RS564" s="27"/>
      <c r="RT564" s="27"/>
      <c r="RU564" s="27"/>
      <c r="RV564" s="27"/>
    </row>
    <row r="565" spans="1:490" s="3" customFormat="1" ht="15" customHeight="1" x14ac:dyDescent="0.25">
      <c r="A565" s="2">
        <v>13005123163</v>
      </c>
      <c r="B565" s="3" t="s">
        <v>740</v>
      </c>
      <c r="C565" s="9" t="s">
        <v>839</v>
      </c>
      <c r="D565" s="3" t="s">
        <v>847</v>
      </c>
      <c r="E565" s="21">
        <v>2125</v>
      </c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  <c r="QN565" s="27"/>
      <c r="QO565" s="27"/>
      <c r="QP565" s="27"/>
      <c r="QQ565" s="27"/>
      <c r="QR565" s="27"/>
      <c r="QS565" s="27"/>
      <c r="QT565" s="27"/>
      <c r="QU565" s="27"/>
      <c r="QV565" s="27"/>
      <c r="QW565" s="27"/>
      <c r="QX565" s="27"/>
      <c r="QY565" s="27"/>
      <c r="QZ565" s="27"/>
      <c r="RA565" s="27"/>
      <c r="RB565" s="27"/>
      <c r="RC565" s="27"/>
      <c r="RD565" s="27"/>
      <c r="RE565" s="27"/>
      <c r="RF565" s="27"/>
      <c r="RG565" s="27"/>
      <c r="RH565" s="27"/>
      <c r="RI565" s="27"/>
      <c r="RJ565" s="27"/>
      <c r="RK565" s="27"/>
      <c r="RL565" s="27"/>
      <c r="RM565" s="27"/>
      <c r="RN565" s="27"/>
      <c r="RO565" s="27"/>
      <c r="RP565" s="27"/>
      <c r="RQ565" s="27"/>
      <c r="RR565" s="27"/>
      <c r="RS565" s="27"/>
      <c r="RT565" s="27"/>
      <c r="RU565" s="27"/>
      <c r="RV565" s="27"/>
    </row>
    <row r="566" spans="1:490" s="3" customFormat="1" ht="15" customHeight="1" x14ac:dyDescent="0.25">
      <c r="A566" s="2">
        <v>13005123166</v>
      </c>
      <c r="B566" s="3" t="s">
        <v>740</v>
      </c>
      <c r="C566" s="9" t="s">
        <v>839</v>
      </c>
      <c r="D566" s="3" t="s">
        <v>848</v>
      </c>
      <c r="E566" s="21">
        <v>2125</v>
      </c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  <c r="QN566" s="27"/>
      <c r="QO566" s="27"/>
      <c r="QP566" s="27"/>
      <c r="QQ566" s="27"/>
      <c r="QR566" s="27"/>
      <c r="QS566" s="27"/>
      <c r="QT566" s="27"/>
      <c r="QU566" s="27"/>
      <c r="QV566" s="27"/>
      <c r="QW566" s="27"/>
      <c r="QX566" s="27"/>
      <c r="QY566" s="27"/>
      <c r="QZ566" s="27"/>
      <c r="RA566" s="27"/>
      <c r="RB566" s="27"/>
      <c r="RC566" s="27"/>
      <c r="RD566" s="27"/>
      <c r="RE566" s="27"/>
      <c r="RF566" s="27"/>
      <c r="RG566" s="27"/>
      <c r="RH566" s="27"/>
      <c r="RI566" s="27"/>
      <c r="RJ566" s="27"/>
      <c r="RK566" s="27"/>
      <c r="RL566" s="27"/>
      <c r="RM566" s="27"/>
      <c r="RN566" s="27"/>
      <c r="RO566" s="27"/>
      <c r="RP566" s="27"/>
      <c r="RQ566" s="27"/>
      <c r="RR566" s="27"/>
      <c r="RS566" s="27"/>
      <c r="RT566" s="27"/>
      <c r="RU566" s="27"/>
      <c r="RV566" s="27"/>
    </row>
    <row r="567" spans="1:490" s="3" customFormat="1" ht="15" customHeight="1" x14ac:dyDescent="0.25">
      <c r="A567" s="17">
        <v>13007104162</v>
      </c>
      <c r="B567" s="3" t="s">
        <v>740</v>
      </c>
      <c r="C567" s="9" t="s">
        <v>849</v>
      </c>
      <c r="D567" s="9" t="s">
        <v>850</v>
      </c>
      <c r="E567" s="21">
        <v>2410</v>
      </c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  <c r="QN567" s="27"/>
      <c r="QO567" s="27"/>
      <c r="QP567" s="27"/>
      <c r="QQ567" s="27"/>
      <c r="QR567" s="27"/>
      <c r="QS567" s="27"/>
      <c r="QT567" s="27"/>
      <c r="QU567" s="27"/>
      <c r="QV567" s="27"/>
      <c r="QW567" s="27"/>
      <c r="QX567" s="27"/>
      <c r="QY567" s="27"/>
      <c r="QZ567" s="27"/>
      <c r="RA567" s="27"/>
      <c r="RB567" s="27"/>
      <c r="RC567" s="27"/>
      <c r="RD567" s="27"/>
      <c r="RE567" s="27"/>
      <c r="RF567" s="27"/>
      <c r="RG567" s="27"/>
      <c r="RH567" s="27"/>
      <c r="RI567" s="27"/>
      <c r="RJ567" s="27"/>
      <c r="RK567" s="27"/>
      <c r="RL567" s="27"/>
      <c r="RM567" s="27"/>
      <c r="RN567" s="27"/>
      <c r="RO567" s="27"/>
      <c r="RP567" s="27"/>
      <c r="RQ567" s="27"/>
      <c r="RR567" s="27"/>
      <c r="RS567" s="27"/>
      <c r="RT567" s="27"/>
      <c r="RU567" s="27"/>
      <c r="RV567" s="27"/>
    </row>
    <row r="568" spans="1:490" s="3" customFormat="1" ht="15" customHeight="1" x14ac:dyDescent="0.25">
      <c r="A568" s="17">
        <v>13007104165</v>
      </c>
      <c r="B568" s="3" t="s">
        <v>740</v>
      </c>
      <c r="C568" s="9" t="s">
        <v>849</v>
      </c>
      <c r="D568" s="9" t="s">
        <v>851</v>
      </c>
      <c r="E568" s="21">
        <v>2410</v>
      </c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  <c r="QN568" s="27"/>
      <c r="QO568" s="27"/>
      <c r="QP568" s="27"/>
      <c r="QQ568" s="27"/>
      <c r="QR568" s="27"/>
      <c r="QS568" s="27"/>
      <c r="QT568" s="27"/>
      <c r="QU568" s="27"/>
      <c r="QV568" s="27"/>
      <c r="QW568" s="27"/>
      <c r="QX568" s="27"/>
      <c r="QY568" s="27"/>
      <c r="QZ568" s="27"/>
      <c r="RA568" s="27"/>
      <c r="RB568" s="27"/>
      <c r="RC568" s="27"/>
      <c r="RD568" s="27"/>
      <c r="RE568" s="27"/>
      <c r="RF568" s="27"/>
      <c r="RG568" s="27"/>
      <c r="RH568" s="27"/>
      <c r="RI568" s="27"/>
      <c r="RJ568" s="27"/>
      <c r="RK568" s="27"/>
      <c r="RL568" s="27"/>
      <c r="RM568" s="27"/>
      <c r="RN568" s="27"/>
      <c r="RO568" s="27"/>
      <c r="RP568" s="27"/>
      <c r="RQ568" s="27"/>
      <c r="RR568" s="27"/>
      <c r="RS568" s="27"/>
      <c r="RT568" s="27"/>
      <c r="RU568" s="27"/>
      <c r="RV568" s="27"/>
    </row>
    <row r="569" spans="1:490" s="3" customFormat="1" ht="15" customHeight="1" x14ac:dyDescent="0.25">
      <c r="A569" s="17">
        <v>13007104166</v>
      </c>
      <c r="B569" s="3" t="s">
        <v>740</v>
      </c>
      <c r="C569" s="9" t="s">
        <v>849</v>
      </c>
      <c r="D569" s="9" t="s">
        <v>852</v>
      </c>
      <c r="E569" s="21">
        <v>2410</v>
      </c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  <c r="QN569" s="27"/>
      <c r="QO569" s="27"/>
      <c r="QP569" s="27"/>
      <c r="QQ569" s="27"/>
      <c r="QR569" s="27"/>
      <c r="QS569" s="27"/>
      <c r="QT569" s="27"/>
      <c r="QU569" s="27"/>
      <c r="QV569" s="27"/>
      <c r="QW569" s="27"/>
      <c r="QX569" s="27"/>
      <c r="QY569" s="27"/>
      <c r="QZ569" s="27"/>
      <c r="RA569" s="27"/>
      <c r="RB569" s="27"/>
      <c r="RC569" s="27"/>
      <c r="RD569" s="27"/>
      <c r="RE569" s="27"/>
      <c r="RF569" s="27"/>
      <c r="RG569" s="27"/>
      <c r="RH569" s="27"/>
      <c r="RI569" s="27"/>
      <c r="RJ569" s="27"/>
      <c r="RK569" s="27"/>
      <c r="RL569" s="27"/>
      <c r="RM569" s="27"/>
      <c r="RN569" s="27"/>
      <c r="RO569" s="27"/>
      <c r="RP569" s="27"/>
      <c r="RQ569" s="27"/>
      <c r="RR569" s="27"/>
      <c r="RS569" s="27"/>
      <c r="RT569" s="27"/>
      <c r="RU569" s="27"/>
      <c r="RV569" s="27"/>
    </row>
    <row r="570" spans="1:490" s="3" customFormat="1" ht="15" customHeight="1" x14ac:dyDescent="0.25">
      <c r="A570" s="2">
        <v>13007122162</v>
      </c>
      <c r="B570" s="3" t="s">
        <v>740</v>
      </c>
      <c r="C570" s="9" t="s">
        <v>849</v>
      </c>
      <c r="D570" s="3" t="s">
        <v>853</v>
      </c>
      <c r="E570" s="21">
        <v>2410</v>
      </c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  <c r="QN570" s="27"/>
      <c r="QO570" s="27"/>
      <c r="QP570" s="27"/>
      <c r="QQ570" s="27"/>
      <c r="QR570" s="27"/>
      <c r="QS570" s="27"/>
      <c r="QT570" s="27"/>
      <c r="QU570" s="27"/>
      <c r="QV570" s="27"/>
      <c r="QW570" s="27"/>
      <c r="QX570" s="27"/>
      <c r="QY570" s="27"/>
      <c r="QZ570" s="27"/>
      <c r="RA570" s="27"/>
      <c r="RB570" s="27"/>
      <c r="RC570" s="27"/>
      <c r="RD570" s="27"/>
      <c r="RE570" s="27"/>
      <c r="RF570" s="27"/>
      <c r="RG570" s="27"/>
      <c r="RH570" s="27"/>
      <c r="RI570" s="27"/>
      <c r="RJ570" s="27"/>
      <c r="RK570" s="27"/>
      <c r="RL570" s="27"/>
      <c r="RM570" s="27"/>
      <c r="RN570" s="27"/>
      <c r="RO570" s="27"/>
      <c r="RP570" s="27"/>
      <c r="RQ570" s="27"/>
      <c r="RR570" s="27"/>
      <c r="RS570" s="27"/>
      <c r="RT570" s="27"/>
      <c r="RU570" s="27"/>
      <c r="RV570" s="27"/>
    </row>
    <row r="571" spans="1:490" s="3" customFormat="1" ht="15" customHeight="1" x14ac:dyDescent="0.25">
      <c r="A571" s="2">
        <v>13007122165</v>
      </c>
      <c r="B571" s="3" t="s">
        <v>740</v>
      </c>
      <c r="C571" s="9" t="s">
        <v>849</v>
      </c>
      <c r="D571" s="3" t="s">
        <v>854</v>
      </c>
      <c r="E571" s="21">
        <v>2410</v>
      </c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  <c r="QN571" s="27"/>
      <c r="QO571" s="27"/>
      <c r="QP571" s="27"/>
      <c r="QQ571" s="27"/>
      <c r="QR571" s="27"/>
      <c r="QS571" s="27"/>
      <c r="QT571" s="27"/>
      <c r="QU571" s="27"/>
      <c r="QV571" s="27"/>
      <c r="QW571" s="27"/>
      <c r="QX571" s="27"/>
      <c r="QY571" s="27"/>
      <c r="QZ571" s="27"/>
      <c r="RA571" s="27"/>
      <c r="RB571" s="27"/>
      <c r="RC571" s="27"/>
      <c r="RD571" s="27"/>
      <c r="RE571" s="27"/>
      <c r="RF571" s="27"/>
      <c r="RG571" s="27"/>
      <c r="RH571" s="27"/>
      <c r="RI571" s="27"/>
      <c r="RJ571" s="27"/>
      <c r="RK571" s="27"/>
      <c r="RL571" s="27"/>
      <c r="RM571" s="27"/>
      <c r="RN571" s="27"/>
      <c r="RO571" s="27"/>
      <c r="RP571" s="27"/>
      <c r="RQ571" s="27"/>
      <c r="RR571" s="27"/>
      <c r="RS571" s="27"/>
      <c r="RT571" s="27"/>
      <c r="RU571" s="27"/>
      <c r="RV571" s="27"/>
    </row>
    <row r="572" spans="1:490" s="3" customFormat="1" ht="15" customHeight="1" x14ac:dyDescent="0.25">
      <c r="A572" s="2">
        <v>13007122166</v>
      </c>
      <c r="B572" s="3" t="s">
        <v>740</v>
      </c>
      <c r="C572" s="9" t="s">
        <v>849</v>
      </c>
      <c r="D572" s="3" t="s">
        <v>855</v>
      </c>
      <c r="E572" s="21">
        <v>2410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  <c r="QN572" s="27"/>
      <c r="QO572" s="27"/>
      <c r="QP572" s="27"/>
      <c r="QQ572" s="27"/>
      <c r="QR572" s="27"/>
      <c r="QS572" s="27"/>
      <c r="QT572" s="27"/>
      <c r="QU572" s="27"/>
      <c r="QV572" s="27"/>
      <c r="QW572" s="27"/>
      <c r="QX572" s="27"/>
      <c r="QY572" s="27"/>
      <c r="QZ572" s="27"/>
      <c r="RA572" s="27"/>
      <c r="RB572" s="27"/>
      <c r="RC572" s="27"/>
      <c r="RD572" s="27"/>
      <c r="RE572" s="27"/>
      <c r="RF572" s="27"/>
      <c r="RG572" s="27"/>
      <c r="RH572" s="27"/>
      <c r="RI572" s="27"/>
      <c r="RJ572" s="27"/>
      <c r="RK572" s="27"/>
      <c r="RL572" s="27"/>
      <c r="RM572" s="27"/>
      <c r="RN572" s="27"/>
      <c r="RO572" s="27"/>
      <c r="RP572" s="27"/>
      <c r="RQ572" s="27"/>
      <c r="RR572" s="27"/>
      <c r="RS572" s="27"/>
      <c r="RT572" s="27"/>
      <c r="RU572" s="27"/>
      <c r="RV572" s="27"/>
    </row>
    <row r="573" spans="1:490" s="3" customFormat="1" ht="15" customHeight="1" x14ac:dyDescent="0.25">
      <c r="A573" s="2">
        <v>13007123162</v>
      </c>
      <c r="B573" s="3" t="s">
        <v>740</v>
      </c>
      <c r="C573" s="9" t="s">
        <v>849</v>
      </c>
      <c r="D573" s="3" t="s">
        <v>856</v>
      </c>
      <c r="E573" s="21">
        <v>2410</v>
      </c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  <c r="QN573" s="27"/>
      <c r="QO573" s="27"/>
      <c r="QP573" s="27"/>
      <c r="QQ573" s="27"/>
      <c r="QR573" s="27"/>
      <c r="QS573" s="27"/>
      <c r="QT573" s="27"/>
      <c r="QU573" s="27"/>
      <c r="QV573" s="27"/>
      <c r="QW573" s="27"/>
      <c r="QX573" s="27"/>
      <c r="QY573" s="27"/>
      <c r="QZ573" s="27"/>
      <c r="RA573" s="27"/>
      <c r="RB573" s="27"/>
      <c r="RC573" s="27"/>
      <c r="RD573" s="27"/>
      <c r="RE573" s="27"/>
      <c r="RF573" s="27"/>
      <c r="RG573" s="27"/>
      <c r="RH573" s="27"/>
      <c r="RI573" s="27"/>
      <c r="RJ573" s="27"/>
      <c r="RK573" s="27"/>
      <c r="RL573" s="27"/>
      <c r="RM573" s="27"/>
      <c r="RN573" s="27"/>
      <c r="RO573" s="27"/>
      <c r="RP573" s="27"/>
      <c r="RQ573" s="27"/>
      <c r="RR573" s="27"/>
      <c r="RS573" s="27"/>
      <c r="RT573" s="27"/>
      <c r="RU573" s="27"/>
      <c r="RV573" s="27"/>
    </row>
    <row r="574" spans="1:490" s="3" customFormat="1" ht="15" customHeight="1" x14ac:dyDescent="0.25">
      <c r="A574" s="2">
        <v>13007123165</v>
      </c>
      <c r="B574" s="3" t="s">
        <v>740</v>
      </c>
      <c r="C574" s="9" t="s">
        <v>849</v>
      </c>
      <c r="D574" s="3" t="s">
        <v>857</v>
      </c>
      <c r="E574" s="21">
        <v>2410</v>
      </c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  <c r="QN574" s="27"/>
      <c r="QO574" s="27"/>
      <c r="QP574" s="27"/>
      <c r="QQ574" s="27"/>
      <c r="QR574" s="27"/>
      <c r="QS574" s="27"/>
      <c r="QT574" s="27"/>
      <c r="QU574" s="27"/>
      <c r="QV574" s="27"/>
      <c r="QW574" s="27"/>
      <c r="QX574" s="27"/>
      <c r="QY574" s="27"/>
      <c r="QZ574" s="27"/>
      <c r="RA574" s="27"/>
      <c r="RB574" s="27"/>
      <c r="RC574" s="27"/>
      <c r="RD574" s="27"/>
      <c r="RE574" s="27"/>
      <c r="RF574" s="27"/>
      <c r="RG574" s="27"/>
      <c r="RH574" s="27"/>
      <c r="RI574" s="27"/>
      <c r="RJ574" s="27"/>
      <c r="RK574" s="27"/>
      <c r="RL574" s="27"/>
      <c r="RM574" s="27"/>
      <c r="RN574" s="27"/>
      <c r="RO574" s="27"/>
      <c r="RP574" s="27"/>
      <c r="RQ574" s="27"/>
      <c r="RR574" s="27"/>
      <c r="RS574" s="27"/>
      <c r="RT574" s="27"/>
      <c r="RU574" s="27"/>
      <c r="RV574" s="27"/>
    </row>
    <row r="575" spans="1:490" s="3" customFormat="1" ht="15" customHeight="1" x14ac:dyDescent="0.25">
      <c r="A575" s="2">
        <v>13007123166</v>
      </c>
      <c r="B575" s="3" t="s">
        <v>740</v>
      </c>
      <c r="C575" s="9" t="s">
        <v>849</v>
      </c>
      <c r="D575" s="3" t="s">
        <v>858</v>
      </c>
      <c r="E575" s="21">
        <v>2410</v>
      </c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  <c r="QN575" s="27"/>
      <c r="QO575" s="27"/>
      <c r="QP575" s="27"/>
      <c r="QQ575" s="27"/>
      <c r="QR575" s="27"/>
      <c r="QS575" s="27"/>
      <c r="QT575" s="27"/>
      <c r="QU575" s="27"/>
      <c r="QV575" s="27"/>
      <c r="QW575" s="27"/>
      <c r="QX575" s="27"/>
      <c r="QY575" s="27"/>
      <c r="QZ575" s="27"/>
      <c r="RA575" s="27"/>
      <c r="RB575" s="27"/>
      <c r="RC575" s="27"/>
      <c r="RD575" s="27"/>
      <c r="RE575" s="27"/>
      <c r="RF575" s="27"/>
      <c r="RG575" s="27"/>
      <c r="RH575" s="27"/>
      <c r="RI575" s="27"/>
      <c r="RJ575" s="27"/>
      <c r="RK575" s="27"/>
      <c r="RL575" s="27"/>
      <c r="RM575" s="27"/>
      <c r="RN575" s="27"/>
      <c r="RO575" s="27"/>
      <c r="RP575" s="27"/>
      <c r="RQ575" s="27"/>
      <c r="RR575" s="27"/>
      <c r="RS575" s="27"/>
      <c r="RT575" s="27"/>
      <c r="RU575" s="27"/>
      <c r="RV575" s="27"/>
    </row>
    <row r="576" spans="1:490" s="3" customFormat="1" ht="15" customHeight="1" x14ac:dyDescent="0.25">
      <c r="A576" s="17">
        <v>13010104325</v>
      </c>
      <c r="B576" s="3" t="s">
        <v>740</v>
      </c>
      <c r="C576" s="9" t="s">
        <v>859</v>
      </c>
      <c r="D576" s="9" t="s">
        <v>860</v>
      </c>
      <c r="E576" s="21">
        <v>2339</v>
      </c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  <c r="QN576" s="27"/>
      <c r="QO576" s="27"/>
      <c r="QP576" s="27"/>
      <c r="QQ576" s="27"/>
      <c r="QR576" s="27"/>
      <c r="QS576" s="27"/>
      <c r="QT576" s="27"/>
      <c r="QU576" s="27"/>
      <c r="QV576" s="27"/>
      <c r="QW576" s="27"/>
      <c r="QX576" s="27"/>
      <c r="QY576" s="27"/>
      <c r="QZ576" s="27"/>
      <c r="RA576" s="27"/>
      <c r="RB576" s="27"/>
      <c r="RC576" s="27"/>
      <c r="RD576" s="27"/>
      <c r="RE576" s="27"/>
      <c r="RF576" s="27"/>
      <c r="RG576" s="27"/>
      <c r="RH576" s="27"/>
      <c r="RI576" s="27"/>
      <c r="RJ576" s="27"/>
      <c r="RK576" s="27"/>
      <c r="RL576" s="27"/>
      <c r="RM576" s="27"/>
      <c r="RN576" s="27"/>
      <c r="RO576" s="27"/>
      <c r="RP576" s="27"/>
      <c r="RQ576" s="27"/>
      <c r="RR576" s="27"/>
      <c r="RS576" s="27"/>
      <c r="RT576" s="27"/>
      <c r="RU576" s="27"/>
      <c r="RV576" s="27"/>
    </row>
    <row r="577" spans="1:490" s="3" customFormat="1" ht="15" customHeight="1" x14ac:dyDescent="0.25">
      <c r="A577" s="17">
        <v>13010104326</v>
      </c>
      <c r="B577" s="3" t="s">
        <v>740</v>
      </c>
      <c r="C577" s="9" t="s">
        <v>859</v>
      </c>
      <c r="D577" s="9" t="s">
        <v>861</v>
      </c>
      <c r="E577" s="21">
        <v>2339</v>
      </c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  <c r="QN577" s="27"/>
      <c r="QO577" s="27"/>
      <c r="QP577" s="27"/>
      <c r="QQ577" s="27"/>
      <c r="QR577" s="27"/>
      <c r="QS577" s="27"/>
      <c r="QT577" s="27"/>
      <c r="QU577" s="27"/>
      <c r="QV577" s="27"/>
      <c r="QW577" s="27"/>
      <c r="QX577" s="27"/>
      <c r="QY577" s="27"/>
      <c r="QZ577" s="27"/>
      <c r="RA577" s="27"/>
      <c r="RB577" s="27"/>
      <c r="RC577" s="27"/>
      <c r="RD577" s="27"/>
      <c r="RE577" s="27"/>
      <c r="RF577" s="27"/>
      <c r="RG577" s="27"/>
      <c r="RH577" s="27"/>
      <c r="RI577" s="27"/>
      <c r="RJ577" s="27"/>
      <c r="RK577" s="27"/>
      <c r="RL577" s="27"/>
      <c r="RM577" s="27"/>
      <c r="RN577" s="27"/>
      <c r="RO577" s="27"/>
      <c r="RP577" s="27"/>
      <c r="RQ577" s="27"/>
      <c r="RR577" s="27"/>
      <c r="RS577" s="27"/>
      <c r="RT577" s="27"/>
      <c r="RU577" s="27"/>
      <c r="RV577" s="27"/>
    </row>
    <row r="578" spans="1:490" s="3" customFormat="1" ht="15" customHeight="1" x14ac:dyDescent="0.25">
      <c r="A578" s="17">
        <v>13010104327</v>
      </c>
      <c r="B578" s="3" t="s">
        <v>740</v>
      </c>
      <c r="C578" s="9" t="s">
        <v>859</v>
      </c>
      <c r="D578" s="9" t="s">
        <v>862</v>
      </c>
      <c r="E578" s="21">
        <v>2339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  <c r="QN578" s="27"/>
      <c r="QO578" s="27"/>
      <c r="QP578" s="27"/>
      <c r="QQ578" s="27"/>
      <c r="QR578" s="27"/>
      <c r="QS578" s="27"/>
      <c r="QT578" s="27"/>
      <c r="QU578" s="27"/>
      <c r="QV578" s="27"/>
      <c r="QW578" s="27"/>
      <c r="QX578" s="27"/>
      <c r="QY578" s="27"/>
      <c r="QZ578" s="27"/>
      <c r="RA578" s="27"/>
      <c r="RB578" s="27"/>
      <c r="RC578" s="27"/>
      <c r="RD578" s="27"/>
      <c r="RE578" s="27"/>
      <c r="RF578" s="27"/>
      <c r="RG578" s="27"/>
      <c r="RH578" s="27"/>
      <c r="RI578" s="27"/>
      <c r="RJ578" s="27"/>
      <c r="RK578" s="27"/>
      <c r="RL578" s="27"/>
      <c r="RM578" s="27"/>
      <c r="RN578" s="27"/>
      <c r="RO578" s="27"/>
      <c r="RP578" s="27"/>
      <c r="RQ578" s="27"/>
      <c r="RR578" s="27"/>
      <c r="RS578" s="27"/>
      <c r="RT578" s="27"/>
      <c r="RU578" s="27"/>
      <c r="RV578" s="27"/>
    </row>
    <row r="579" spans="1:490" s="3" customFormat="1" ht="15" customHeight="1" x14ac:dyDescent="0.25">
      <c r="A579" s="2">
        <v>13010122325</v>
      </c>
      <c r="B579" s="3" t="s">
        <v>740</v>
      </c>
      <c r="C579" s="9" t="s">
        <v>859</v>
      </c>
      <c r="D579" s="3" t="s">
        <v>863</v>
      </c>
      <c r="E579" s="21">
        <v>2339</v>
      </c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  <c r="QN579" s="27"/>
      <c r="QO579" s="27"/>
      <c r="QP579" s="27"/>
      <c r="QQ579" s="27"/>
      <c r="QR579" s="27"/>
      <c r="QS579" s="27"/>
      <c r="QT579" s="27"/>
      <c r="QU579" s="27"/>
      <c r="QV579" s="27"/>
      <c r="QW579" s="27"/>
      <c r="QX579" s="27"/>
      <c r="QY579" s="27"/>
      <c r="QZ579" s="27"/>
      <c r="RA579" s="27"/>
      <c r="RB579" s="27"/>
      <c r="RC579" s="27"/>
      <c r="RD579" s="27"/>
      <c r="RE579" s="27"/>
      <c r="RF579" s="27"/>
      <c r="RG579" s="27"/>
      <c r="RH579" s="27"/>
      <c r="RI579" s="27"/>
      <c r="RJ579" s="27"/>
      <c r="RK579" s="27"/>
      <c r="RL579" s="27"/>
      <c r="RM579" s="27"/>
      <c r="RN579" s="27"/>
      <c r="RO579" s="27"/>
      <c r="RP579" s="27"/>
      <c r="RQ579" s="27"/>
      <c r="RR579" s="27"/>
      <c r="RS579" s="27"/>
      <c r="RT579" s="27"/>
      <c r="RU579" s="27"/>
      <c r="RV579" s="27"/>
    </row>
    <row r="580" spans="1:490" s="3" customFormat="1" ht="15" customHeight="1" x14ac:dyDescent="0.25">
      <c r="A580" s="2">
        <v>13010122326</v>
      </c>
      <c r="B580" s="3" t="s">
        <v>740</v>
      </c>
      <c r="C580" s="9" t="s">
        <v>859</v>
      </c>
      <c r="D580" s="3" t="s">
        <v>864</v>
      </c>
      <c r="E580" s="21">
        <v>2339</v>
      </c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  <c r="QN580" s="27"/>
      <c r="QO580" s="27"/>
      <c r="QP580" s="27"/>
      <c r="QQ580" s="27"/>
      <c r="QR580" s="27"/>
      <c r="QS580" s="27"/>
      <c r="QT580" s="27"/>
      <c r="QU580" s="27"/>
      <c r="QV580" s="27"/>
      <c r="QW580" s="27"/>
      <c r="QX580" s="27"/>
      <c r="QY580" s="27"/>
      <c r="QZ580" s="27"/>
      <c r="RA580" s="27"/>
      <c r="RB580" s="27"/>
      <c r="RC580" s="27"/>
      <c r="RD580" s="27"/>
      <c r="RE580" s="27"/>
      <c r="RF580" s="27"/>
      <c r="RG580" s="27"/>
      <c r="RH580" s="27"/>
      <c r="RI580" s="27"/>
      <c r="RJ580" s="27"/>
      <c r="RK580" s="27"/>
      <c r="RL580" s="27"/>
      <c r="RM580" s="27"/>
      <c r="RN580" s="27"/>
      <c r="RO580" s="27"/>
      <c r="RP580" s="27"/>
      <c r="RQ580" s="27"/>
      <c r="RR580" s="27"/>
      <c r="RS580" s="27"/>
      <c r="RT580" s="27"/>
      <c r="RU580" s="27"/>
      <c r="RV580" s="27"/>
    </row>
    <row r="581" spans="1:490" s="3" customFormat="1" ht="15" customHeight="1" x14ac:dyDescent="0.25">
      <c r="A581" s="2">
        <v>13010122327</v>
      </c>
      <c r="B581" s="3" t="s">
        <v>740</v>
      </c>
      <c r="C581" s="9" t="s">
        <v>859</v>
      </c>
      <c r="D581" s="3" t="s">
        <v>865</v>
      </c>
      <c r="E581" s="21">
        <v>2339</v>
      </c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  <c r="QN581" s="27"/>
      <c r="QO581" s="27"/>
      <c r="QP581" s="27"/>
      <c r="QQ581" s="27"/>
      <c r="QR581" s="27"/>
      <c r="QS581" s="27"/>
      <c r="QT581" s="27"/>
      <c r="QU581" s="27"/>
      <c r="QV581" s="27"/>
      <c r="QW581" s="27"/>
      <c r="QX581" s="27"/>
      <c r="QY581" s="27"/>
      <c r="QZ581" s="27"/>
      <c r="RA581" s="27"/>
      <c r="RB581" s="27"/>
      <c r="RC581" s="27"/>
      <c r="RD581" s="27"/>
      <c r="RE581" s="27"/>
      <c r="RF581" s="27"/>
      <c r="RG581" s="27"/>
      <c r="RH581" s="27"/>
      <c r="RI581" s="27"/>
      <c r="RJ581" s="27"/>
      <c r="RK581" s="27"/>
      <c r="RL581" s="27"/>
      <c r="RM581" s="27"/>
      <c r="RN581" s="27"/>
      <c r="RO581" s="27"/>
      <c r="RP581" s="27"/>
      <c r="RQ581" s="27"/>
      <c r="RR581" s="27"/>
      <c r="RS581" s="27"/>
      <c r="RT581" s="27"/>
      <c r="RU581" s="27"/>
      <c r="RV581" s="27"/>
    </row>
    <row r="582" spans="1:490" s="3" customFormat="1" ht="15" customHeight="1" x14ac:dyDescent="0.25">
      <c r="A582" s="2">
        <v>13010123325</v>
      </c>
      <c r="B582" s="3" t="s">
        <v>740</v>
      </c>
      <c r="C582" s="9" t="s">
        <v>859</v>
      </c>
      <c r="D582" s="3" t="s">
        <v>866</v>
      </c>
      <c r="E582" s="21">
        <v>2339</v>
      </c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  <c r="QN582" s="27"/>
      <c r="QO582" s="27"/>
      <c r="QP582" s="27"/>
      <c r="QQ582" s="27"/>
      <c r="QR582" s="27"/>
      <c r="QS582" s="27"/>
      <c r="QT582" s="27"/>
      <c r="QU582" s="27"/>
      <c r="QV582" s="27"/>
      <c r="QW582" s="27"/>
      <c r="QX582" s="27"/>
      <c r="QY582" s="27"/>
      <c r="QZ582" s="27"/>
      <c r="RA582" s="27"/>
      <c r="RB582" s="27"/>
      <c r="RC582" s="27"/>
      <c r="RD582" s="27"/>
      <c r="RE582" s="27"/>
      <c r="RF582" s="27"/>
      <c r="RG582" s="27"/>
      <c r="RH582" s="27"/>
      <c r="RI582" s="27"/>
      <c r="RJ582" s="27"/>
      <c r="RK582" s="27"/>
      <c r="RL582" s="27"/>
      <c r="RM582" s="27"/>
      <c r="RN582" s="27"/>
      <c r="RO582" s="27"/>
      <c r="RP582" s="27"/>
      <c r="RQ582" s="27"/>
      <c r="RR582" s="27"/>
      <c r="RS582" s="27"/>
      <c r="RT582" s="27"/>
      <c r="RU582" s="27"/>
      <c r="RV582" s="27"/>
    </row>
    <row r="583" spans="1:490" s="3" customFormat="1" ht="15" customHeight="1" x14ac:dyDescent="0.25">
      <c r="A583" s="2">
        <v>13010123326</v>
      </c>
      <c r="B583" s="3" t="s">
        <v>740</v>
      </c>
      <c r="C583" s="9" t="s">
        <v>859</v>
      </c>
      <c r="D583" s="3" t="s">
        <v>867</v>
      </c>
      <c r="E583" s="21">
        <v>2339</v>
      </c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  <c r="QN583" s="27"/>
      <c r="QO583" s="27"/>
      <c r="QP583" s="27"/>
      <c r="QQ583" s="27"/>
      <c r="QR583" s="27"/>
      <c r="QS583" s="27"/>
      <c r="QT583" s="27"/>
      <c r="QU583" s="27"/>
      <c r="QV583" s="27"/>
      <c r="QW583" s="27"/>
      <c r="QX583" s="27"/>
      <c r="QY583" s="27"/>
      <c r="QZ583" s="27"/>
      <c r="RA583" s="27"/>
      <c r="RB583" s="27"/>
      <c r="RC583" s="27"/>
      <c r="RD583" s="27"/>
      <c r="RE583" s="27"/>
      <c r="RF583" s="27"/>
      <c r="RG583" s="27"/>
      <c r="RH583" s="27"/>
      <c r="RI583" s="27"/>
      <c r="RJ583" s="27"/>
      <c r="RK583" s="27"/>
      <c r="RL583" s="27"/>
      <c r="RM583" s="27"/>
      <c r="RN583" s="27"/>
      <c r="RO583" s="27"/>
      <c r="RP583" s="27"/>
      <c r="RQ583" s="27"/>
      <c r="RR583" s="27"/>
      <c r="RS583" s="27"/>
      <c r="RT583" s="27"/>
      <c r="RU583" s="27"/>
      <c r="RV583" s="27"/>
    </row>
    <row r="584" spans="1:490" s="3" customFormat="1" ht="15" customHeight="1" x14ac:dyDescent="0.25">
      <c r="A584" s="2">
        <v>13010123327</v>
      </c>
      <c r="B584" s="3" t="s">
        <v>740</v>
      </c>
      <c r="C584" s="9" t="s">
        <v>859</v>
      </c>
      <c r="D584" s="3" t="s">
        <v>868</v>
      </c>
      <c r="E584" s="21">
        <v>2339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  <c r="QN584" s="27"/>
      <c r="QO584" s="27"/>
      <c r="QP584" s="27"/>
      <c r="QQ584" s="27"/>
      <c r="QR584" s="27"/>
      <c r="QS584" s="27"/>
      <c r="QT584" s="27"/>
      <c r="QU584" s="27"/>
      <c r="QV584" s="27"/>
      <c r="QW584" s="27"/>
      <c r="QX584" s="27"/>
      <c r="QY584" s="27"/>
      <c r="QZ584" s="27"/>
      <c r="RA584" s="27"/>
      <c r="RB584" s="27"/>
      <c r="RC584" s="27"/>
      <c r="RD584" s="27"/>
      <c r="RE584" s="27"/>
      <c r="RF584" s="27"/>
      <c r="RG584" s="27"/>
      <c r="RH584" s="27"/>
      <c r="RI584" s="27"/>
      <c r="RJ584" s="27"/>
      <c r="RK584" s="27"/>
      <c r="RL584" s="27"/>
      <c r="RM584" s="27"/>
      <c r="RN584" s="27"/>
      <c r="RO584" s="27"/>
      <c r="RP584" s="27"/>
      <c r="RQ584" s="27"/>
      <c r="RR584" s="27"/>
      <c r="RS584" s="27"/>
      <c r="RT584" s="27"/>
      <c r="RU584" s="27"/>
      <c r="RV584" s="27"/>
    </row>
    <row r="585" spans="1:490" s="3" customFormat="1" ht="15" customHeight="1" x14ac:dyDescent="0.25">
      <c r="A585" s="17">
        <v>13006104161</v>
      </c>
      <c r="B585" s="3" t="s">
        <v>740</v>
      </c>
      <c r="C585" s="9" t="s">
        <v>869</v>
      </c>
      <c r="D585" s="9" t="s">
        <v>870</v>
      </c>
      <c r="E585" s="21">
        <v>2267</v>
      </c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  <c r="QN585" s="27"/>
      <c r="QO585" s="27"/>
      <c r="QP585" s="27"/>
      <c r="QQ585" s="27"/>
      <c r="QR585" s="27"/>
      <c r="QS585" s="27"/>
      <c r="QT585" s="27"/>
      <c r="QU585" s="27"/>
      <c r="QV585" s="27"/>
      <c r="QW585" s="27"/>
      <c r="QX585" s="27"/>
      <c r="QY585" s="27"/>
      <c r="QZ585" s="27"/>
      <c r="RA585" s="27"/>
      <c r="RB585" s="27"/>
      <c r="RC585" s="27"/>
      <c r="RD585" s="27"/>
      <c r="RE585" s="27"/>
      <c r="RF585" s="27"/>
      <c r="RG585" s="27"/>
      <c r="RH585" s="27"/>
      <c r="RI585" s="27"/>
      <c r="RJ585" s="27"/>
      <c r="RK585" s="27"/>
      <c r="RL585" s="27"/>
      <c r="RM585" s="27"/>
      <c r="RN585" s="27"/>
      <c r="RO585" s="27"/>
      <c r="RP585" s="27"/>
      <c r="RQ585" s="27"/>
      <c r="RR585" s="27"/>
      <c r="RS585" s="27"/>
      <c r="RT585" s="27"/>
      <c r="RU585" s="27"/>
      <c r="RV585" s="27"/>
    </row>
    <row r="586" spans="1:490" s="3" customFormat="1" ht="15" customHeight="1" x14ac:dyDescent="0.25">
      <c r="A586" s="17">
        <v>13006104164</v>
      </c>
      <c r="B586" s="3" t="s">
        <v>740</v>
      </c>
      <c r="C586" s="9" t="s">
        <v>869</v>
      </c>
      <c r="D586" s="9" t="s">
        <v>871</v>
      </c>
      <c r="E586" s="21">
        <v>2267</v>
      </c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  <c r="QN586" s="27"/>
      <c r="QO586" s="27"/>
      <c r="QP586" s="27"/>
      <c r="QQ586" s="27"/>
      <c r="QR586" s="27"/>
      <c r="QS586" s="27"/>
      <c r="QT586" s="27"/>
      <c r="QU586" s="27"/>
      <c r="QV586" s="27"/>
      <c r="QW586" s="27"/>
      <c r="QX586" s="27"/>
      <c r="QY586" s="27"/>
      <c r="QZ586" s="27"/>
      <c r="RA586" s="27"/>
      <c r="RB586" s="27"/>
      <c r="RC586" s="27"/>
      <c r="RD586" s="27"/>
      <c r="RE586" s="27"/>
      <c r="RF586" s="27"/>
      <c r="RG586" s="27"/>
      <c r="RH586" s="27"/>
      <c r="RI586" s="27"/>
      <c r="RJ586" s="27"/>
      <c r="RK586" s="27"/>
      <c r="RL586" s="27"/>
      <c r="RM586" s="27"/>
      <c r="RN586" s="27"/>
      <c r="RO586" s="27"/>
      <c r="RP586" s="27"/>
      <c r="RQ586" s="27"/>
      <c r="RR586" s="27"/>
      <c r="RS586" s="27"/>
      <c r="RT586" s="27"/>
      <c r="RU586" s="27"/>
      <c r="RV586" s="27"/>
    </row>
    <row r="587" spans="1:490" s="3" customFormat="1" ht="15" customHeight="1" x14ac:dyDescent="0.25">
      <c r="A587" s="17">
        <v>13006104167</v>
      </c>
      <c r="B587" s="3" t="s">
        <v>740</v>
      </c>
      <c r="C587" s="9" t="s">
        <v>869</v>
      </c>
      <c r="D587" s="9" t="s">
        <v>872</v>
      </c>
      <c r="E587" s="21">
        <v>2267</v>
      </c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  <c r="QN587" s="27"/>
      <c r="QO587" s="27"/>
      <c r="QP587" s="27"/>
      <c r="QQ587" s="27"/>
      <c r="QR587" s="27"/>
      <c r="QS587" s="27"/>
      <c r="QT587" s="27"/>
      <c r="QU587" s="27"/>
      <c r="QV587" s="27"/>
      <c r="QW587" s="27"/>
      <c r="QX587" s="27"/>
      <c r="QY587" s="27"/>
      <c r="QZ587" s="27"/>
      <c r="RA587" s="27"/>
      <c r="RB587" s="27"/>
      <c r="RC587" s="27"/>
      <c r="RD587" s="27"/>
      <c r="RE587" s="27"/>
      <c r="RF587" s="27"/>
      <c r="RG587" s="27"/>
      <c r="RH587" s="27"/>
      <c r="RI587" s="27"/>
      <c r="RJ587" s="27"/>
      <c r="RK587" s="27"/>
      <c r="RL587" s="27"/>
      <c r="RM587" s="27"/>
      <c r="RN587" s="27"/>
      <c r="RO587" s="27"/>
      <c r="RP587" s="27"/>
      <c r="RQ587" s="27"/>
      <c r="RR587" s="27"/>
      <c r="RS587" s="27"/>
      <c r="RT587" s="27"/>
      <c r="RU587" s="27"/>
      <c r="RV587" s="27"/>
    </row>
    <row r="588" spans="1:490" s="3" customFormat="1" ht="15" customHeight="1" x14ac:dyDescent="0.25">
      <c r="A588" s="2">
        <v>13006122161</v>
      </c>
      <c r="B588" s="3" t="s">
        <v>740</v>
      </c>
      <c r="C588" s="9" t="s">
        <v>869</v>
      </c>
      <c r="D588" s="3" t="s">
        <v>873</v>
      </c>
      <c r="E588" s="21">
        <v>2267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  <c r="QN588" s="27"/>
      <c r="QO588" s="27"/>
      <c r="QP588" s="27"/>
      <c r="QQ588" s="27"/>
      <c r="QR588" s="27"/>
      <c r="QS588" s="27"/>
      <c r="QT588" s="27"/>
      <c r="QU588" s="27"/>
      <c r="QV588" s="27"/>
      <c r="QW588" s="27"/>
      <c r="QX588" s="27"/>
      <c r="QY588" s="27"/>
      <c r="QZ588" s="27"/>
      <c r="RA588" s="27"/>
      <c r="RB588" s="27"/>
      <c r="RC588" s="27"/>
      <c r="RD588" s="27"/>
      <c r="RE588" s="27"/>
      <c r="RF588" s="27"/>
      <c r="RG588" s="27"/>
      <c r="RH588" s="27"/>
      <c r="RI588" s="27"/>
      <c r="RJ588" s="27"/>
      <c r="RK588" s="27"/>
      <c r="RL588" s="27"/>
      <c r="RM588" s="27"/>
      <c r="RN588" s="27"/>
      <c r="RO588" s="27"/>
      <c r="RP588" s="27"/>
      <c r="RQ588" s="27"/>
      <c r="RR588" s="27"/>
      <c r="RS588" s="27"/>
      <c r="RT588" s="27"/>
      <c r="RU588" s="27"/>
      <c r="RV588" s="27"/>
    </row>
    <row r="589" spans="1:490" s="3" customFormat="1" ht="15" customHeight="1" x14ac:dyDescent="0.25">
      <c r="A589" s="2">
        <v>13006122164</v>
      </c>
      <c r="B589" s="3" t="s">
        <v>740</v>
      </c>
      <c r="C589" s="9" t="s">
        <v>869</v>
      </c>
      <c r="D589" s="3" t="s">
        <v>874</v>
      </c>
      <c r="E589" s="21">
        <v>2267</v>
      </c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  <c r="QN589" s="27"/>
      <c r="QO589" s="27"/>
      <c r="QP589" s="27"/>
      <c r="QQ589" s="27"/>
      <c r="QR589" s="27"/>
      <c r="QS589" s="27"/>
      <c r="QT589" s="27"/>
      <c r="QU589" s="27"/>
      <c r="QV589" s="27"/>
      <c r="QW589" s="27"/>
      <c r="QX589" s="27"/>
      <c r="QY589" s="27"/>
      <c r="QZ589" s="27"/>
      <c r="RA589" s="27"/>
      <c r="RB589" s="27"/>
      <c r="RC589" s="27"/>
      <c r="RD589" s="27"/>
      <c r="RE589" s="27"/>
      <c r="RF589" s="27"/>
      <c r="RG589" s="27"/>
      <c r="RH589" s="27"/>
      <c r="RI589" s="27"/>
      <c r="RJ589" s="27"/>
      <c r="RK589" s="27"/>
      <c r="RL589" s="27"/>
      <c r="RM589" s="27"/>
      <c r="RN589" s="27"/>
      <c r="RO589" s="27"/>
      <c r="RP589" s="27"/>
      <c r="RQ589" s="27"/>
      <c r="RR589" s="27"/>
      <c r="RS589" s="27"/>
      <c r="RT589" s="27"/>
      <c r="RU589" s="27"/>
      <c r="RV589" s="27"/>
    </row>
    <row r="590" spans="1:490" s="3" customFormat="1" ht="15" customHeight="1" x14ac:dyDescent="0.25">
      <c r="A590" s="2">
        <v>13006122167</v>
      </c>
      <c r="B590" s="3" t="s">
        <v>740</v>
      </c>
      <c r="C590" s="9" t="s">
        <v>869</v>
      </c>
      <c r="D590" s="3" t="s">
        <v>875</v>
      </c>
      <c r="E590" s="21">
        <v>2267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  <c r="QN590" s="27"/>
      <c r="QO590" s="27"/>
      <c r="QP590" s="27"/>
      <c r="QQ590" s="27"/>
      <c r="QR590" s="27"/>
      <c r="QS590" s="27"/>
      <c r="QT590" s="27"/>
      <c r="QU590" s="27"/>
      <c r="QV590" s="27"/>
      <c r="QW590" s="27"/>
      <c r="QX590" s="27"/>
      <c r="QY590" s="27"/>
      <c r="QZ590" s="27"/>
      <c r="RA590" s="27"/>
      <c r="RB590" s="27"/>
      <c r="RC590" s="27"/>
      <c r="RD590" s="27"/>
      <c r="RE590" s="27"/>
      <c r="RF590" s="27"/>
      <c r="RG590" s="27"/>
      <c r="RH590" s="27"/>
      <c r="RI590" s="27"/>
      <c r="RJ590" s="27"/>
      <c r="RK590" s="27"/>
      <c r="RL590" s="27"/>
      <c r="RM590" s="27"/>
      <c r="RN590" s="27"/>
      <c r="RO590" s="27"/>
      <c r="RP590" s="27"/>
      <c r="RQ590" s="27"/>
      <c r="RR590" s="27"/>
      <c r="RS590" s="27"/>
      <c r="RT590" s="27"/>
      <c r="RU590" s="27"/>
      <c r="RV590" s="27"/>
    </row>
    <row r="591" spans="1:490" s="3" customFormat="1" ht="15" customHeight="1" x14ac:dyDescent="0.25">
      <c r="A591" s="2">
        <v>13006123161</v>
      </c>
      <c r="B591" s="3" t="s">
        <v>740</v>
      </c>
      <c r="C591" s="9" t="s">
        <v>869</v>
      </c>
      <c r="D591" s="3" t="s">
        <v>876</v>
      </c>
      <c r="E591" s="21">
        <v>2267</v>
      </c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  <c r="QN591" s="27"/>
      <c r="QO591" s="27"/>
      <c r="QP591" s="27"/>
      <c r="QQ591" s="27"/>
      <c r="QR591" s="27"/>
      <c r="QS591" s="27"/>
      <c r="QT591" s="27"/>
      <c r="QU591" s="27"/>
      <c r="QV591" s="27"/>
      <c r="QW591" s="27"/>
      <c r="QX591" s="27"/>
      <c r="QY591" s="27"/>
      <c r="QZ591" s="27"/>
      <c r="RA591" s="27"/>
      <c r="RB591" s="27"/>
      <c r="RC591" s="27"/>
      <c r="RD591" s="27"/>
      <c r="RE591" s="27"/>
      <c r="RF591" s="27"/>
      <c r="RG591" s="27"/>
      <c r="RH591" s="27"/>
      <c r="RI591" s="27"/>
      <c r="RJ591" s="27"/>
      <c r="RK591" s="27"/>
      <c r="RL591" s="27"/>
      <c r="RM591" s="27"/>
      <c r="RN591" s="27"/>
      <c r="RO591" s="27"/>
      <c r="RP591" s="27"/>
      <c r="RQ591" s="27"/>
      <c r="RR591" s="27"/>
      <c r="RS591" s="27"/>
      <c r="RT591" s="27"/>
      <c r="RU591" s="27"/>
      <c r="RV591" s="27"/>
    </row>
    <row r="592" spans="1:490" s="3" customFormat="1" ht="15" customHeight="1" x14ac:dyDescent="0.25">
      <c r="A592" s="2">
        <v>13006123164</v>
      </c>
      <c r="B592" s="3" t="s">
        <v>740</v>
      </c>
      <c r="C592" s="9" t="s">
        <v>869</v>
      </c>
      <c r="D592" s="3" t="s">
        <v>877</v>
      </c>
      <c r="E592" s="21">
        <v>2267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  <c r="QN592" s="27"/>
      <c r="QO592" s="27"/>
      <c r="QP592" s="27"/>
      <c r="QQ592" s="27"/>
      <c r="QR592" s="27"/>
      <c r="QS592" s="27"/>
      <c r="QT592" s="27"/>
      <c r="QU592" s="27"/>
      <c r="QV592" s="27"/>
      <c r="QW592" s="27"/>
      <c r="QX592" s="27"/>
      <c r="QY592" s="27"/>
      <c r="QZ592" s="27"/>
      <c r="RA592" s="27"/>
      <c r="RB592" s="27"/>
      <c r="RC592" s="27"/>
      <c r="RD592" s="27"/>
      <c r="RE592" s="27"/>
      <c r="RF592" s="27"/>
      <c r="RG592" s="27"/>
      <c r="RH592" s="27"/>
      <c r="RI592" s="27"/>
      <c r="RJ592" s="27"/>
      <c r="RK592" s="27"/>
      <c r="RL592" s="27"/>
      <c r="RM592" s="27"/>
      <c r="RN592" s="27"/>
      <c r="RO592" s="27"/>
      <c r="RP592" s="27"/>
      <c r="RQ592" s="27"/>
      <c r="RR592" s="27"/>
      <c r="RS592" s="27"/>
      <c r="RT592" s="27"/>
      <c r="RU592" s="27"/>
      <c r="RV592" s="27"/>
    </row>
    <row r="593" spans="1:490" s="3" customFormat="1" ht="15" customHeight="1" x14ac:dyDescent="0.25">
      <c r="A593" s="2">
        <v>13006123167</v>
      </c>
      <c r="B593" s="3" t="s">
        <v>740</v>
      </c>
      <c r="C593" s="9" t="s">
        <v>869</v>
      </c>
      <c r="D593" s="3" t="s">
        <v>878</v>
      </c>
      <c r="E593" s="21">
        <v>2267</v>
      </c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  <c r="QN593" s="27"/>
      <c r="QO593" s="27"/>
      <c r="QP593" s="27"/>
      <c r="QQ593" s="27"/>
      <c r="QR593" s="27"/>
      <c r="QS593" s="27"/>
      <c r="QT593" s="27"/>
      <c r="QU593" s="27"/>
      <c r="QV593" s="27"/>
      <c r="QW593" s="27"/>
      <c r="QX593" s="27"/>
      <c r="QY593" s="27"/>
      <c r="QZ593" s="27"/>
      <c r="RA593" s="27"/>
      <c r="RB593" s="27"/>
      <c r="RC593" s="27"/>
      <c r="RD593" s="27"/>
      <c r="RE593" s="27"/>
      <c r="RF593" s="27"/>
      <c r="RG593" s="27"/>
      <c r="RH593" s="27"/>
      <c r="RI593" s="27"/>
      <c r="RJ593" s="27"/>
      <c r="RK593" s="27"/>
      <c r="RL593" s="27"/>
      <c r="RM593" s="27"/>
      <c r="RN593" s="27"/>
      <c r="RO593" s="27"/>
      <c r="RP593" s="27"/>
      <c r="RQ593" s="27"/>
      <c r="RR593" s="27"/>
      <c r="RS593" s="27"/>
      <c r="RT593" s="27"/>
      <c r="RU593" s="27"/>
      <c r="RV593" s="27"/>
    </row>
    <row r="594" spans="1:490" s="3" customFormat="1" ht="15" customHeight="1" x14ac:dyDescent="0.25">
      <c r="A594" s="17">
        <v>13004104171</v>
      </c>
      <c r="B594" s="3" t="s">
        <v>740</v>
      </c>
      <c r="C594" s="9" t="s">
        <v>879</v>
      </c>
      <c r="D594" s="9" t="s">
        <v>880</v>
      </c>
      <c r="E594" s="21">
        <v>2410</v>
      </c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  <c r="QN594" s="27"/>
      <c r="QO594" s="27"/>
      <c r="QP594" s="27"/>
      <c r="QQ594" s="27"/>
      <c r="QR594" s="27"/>
      <c r="QS594" s="27"/>
      <c r="QT594" s="27"/>
      <c r="QU594" s="27"/>
      <c r="QV594" s="27"/>
      <c r="QW594" s="27"/>
      <c r="QX594" s="27"/>
      <c r="QY594" s="27"/>
      <c r="QZ594" s="27"/>
      <c r="RA594" s="27"/>
      <c r="RB594" s="27"/>
      <c r="RC594" s="27"/>
      <c r="RD594" s="27"/>
      <c r="RE594" s="27"/>
      <c r="RF594" s="27"/>
      <c r="RG594" s="27"/>
      <c r="RH594" s="27"/>
      <c r="RI594" s="27"/>
      <c r="RJ594" s="27"/>
      <c r="RK594" s="27"/>
      <c r="RL594" s="27"/>
      <c r="RM594" s="27"/>
      <c r="RN594" s="27"/>
      <c r="RO594" s="27"/>
      <c r="RP594" s="27"/>
      <c r="RQ594" s="27"/>
      <c r="RR594" s="27"/>
      <c r="RS594" s="27"/>
      <c r="RT594" s="27"/>
      <c r="RU594" s="27"/>
      <c r="RV594" s="27"/>
    </row>
    <row r="595" spans="1:490" s="3" customFormat="1" ht="15" customHeight="1" x14ac:dyDescent="0.25">
      <c r="A595" s="17">
        <v>13004104172</v>
      </c>
      <c r="B595" s="3" t="s">
        <v>740</v>
      </c>
      <c r="C595" s="9" t="s">
        <v>879</v>
      </c>
      <c r="D595" s="9" t="s">
        <v>881</v>
      </c>
      <c r="E595" s="21">
        <v>2410</v>
      </c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  <c r="QN595" s="27"/>
      <c r="QO595" s="27"/>
      <c r="QP595" s="27"/>
      <c r="QQ595" s="27"/>
      <c r="QR595" s="27"/>
      <c r="QS595" s="27"/>
      <c r="QT595" s="27"/>
      <c r="QU595" s="27"/>
      <c r="QV595" s="27"/>
      <c r="QW595" s="27"/>
      <c r="QX595" s="27"/>
      <c r="QY595" s="27"/>
      <c r="QZ595" s="27"/>
      <c r="RA595" s="27"/>
      <c r="RB595" s="27"/>
      <c r="RC595" s="27"/>
      <c r="RD595" s="27"/>
      <c r="RE595" s="27"/>
      <c r="RF595" s="27"/>
      <c r="RG595" s="27"/>
      <c r="RH595" s="27"/>
      <c r="RI595" s="27"/>
      <c r="RJ595" s="27"/>
      <c r="RK595" s="27"/>
      <c r="RL595" s="27"/>
      <c r="RM595" s="27"/>
      <c r="RN595" s="27"/>
      <c r="RO595" s="27"/>
      <c r="RP595" s="27"/>
      <c r="RQ595" s="27"/>
      <c r="RR595" s="27"/>
      <c r="RS595" s="27"/>
      <c r="RT595" s="27"/>
      <c r="RU595" s="27"/>
      <c r="RV595" s="27"/>
    </row>
    <row r="596" spans="1:490" s="3" customFormat="1" ht="15" customHeight="1" x14ac:dyDescent="0.25">
      <c r="A596" s="17">
        <v>13004104173</v>
      </c>
      <c r="B596" s="3" t="s">
        <v>740</v>
      </c>
      <c r="C596" s="9" t="s">
        <v>879</v>
      </c>
      <c r="D596" s="9" t="s">
        <v>882</v>
      </c>
      <c r="E596" s="21">
        <v>2410</v>
      </c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  <c r="QN596" s="27"/>
      <c r="QO596" s="27"/>
      <c r="QP596" s="27"/>
      <c r="QQ596" s="27"/>
      <c r="QR596" s="27"/>
      <c r="QS596" s="27"/>
      <c r="QT596" s="27"/>
      <c r="QU596" s="27"/>
      <c r="QV596" s="27"/>
      <c r="QW596" s="27"/>
      <c r="QX596" s="27"/>
      <c r="QY596" s="27"/>
      <c r="QZ596" s="27"/>
      <c r="RA596" s="27"/>
      <c r="RB596" s="27"/>
      <c r="RC596" s="27"/>
      <c r="RD596" s="27"/>
      <c r="RE596" s="27"/>
      <c r="RF596" s="27"/>
      <c r="RG596" s="27"/>
      <c r="RH596" s="27"/>
      <c r="RI596" s="27"/>
      <c r="RJ596" s="27"/>
      <c r="RK596" s="27"/>
      <c r="RL596" s="27"/>
      <c r="RM596" s="27"/>
      <c r="RN596" s="27"/>
      <c r="RO596" s="27"/>
      <c r="RP596" s="27"/>
      <c r="RQ596" s="27"/>
      <c r="RR596" s="27"/>
      <c r="RS596" s="27"/>
      <c r="RT596" s="27"/>
      <c r="RU596" s="27"/>
      <c r="RV596" s="27"/>
    </row>
    <row r="597" spans="1:490" s="3" customFormat="1" ht="15" customHeight="1" x14ac:dyDescent="0.25">
      <c r="A597" s="2">
        <v>13004122171</v>
      </c>
      <c r="B597" s="3" t="s">
        <v>740</v>
      </c>
      <c r="C597" s="9" t="s">
        <v>879</v>
      </c>
      <c r="D597" s="3" t="s">
        <v>883</v>
      </c>
      <c r="E597" s="21">
        <v>2410</v>
      </c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  <c r="QN597" s="27"/>
      <c r="QO597" s="27"/>
      <c r="QP597" s="27"/>
      <c r="QQ597" s="27"/>
      <c r="QR597" s="27"/>
      <c r="QS597" s="27"/>
      <c r="QT597" s="27"/>
      <c r="QU597" s="27"/>
      <c r="QV597" s="27"/>
      <c r="QW597" s="27"/>
      <c r="QX597" s="27"/>
      <c r="QY597" s="27"/>
      <c r="QZ597" s="27"/>
      <c r="RA597" s="27"/>
      <c r="RB597" s="27"/>
      <c r="RC597" s="27"/>
      <c r="RD597" s="27"/>
      <c r="RE597" s="27"/>
      <c r="RF597" s="27"/>
      <c r="RG597" s="27"/>
      <c r="RH597" s="27"/>
      <c r="RI597" s="27"/>
      <c r="RJ597" s="27"/>
      <c r="RK597" s="27"/>
      <c r="RL597" s="27"/>
      <c r="RM597" s="27"/>
      <c r="RN597" s="27"/>
      <c r="RO597" s="27"/>
      <c r="RP597" s="27"/>
      <c r="RQ597" s="27"/>
      <c r="RR597" s="27"/>
      <c r="RS597" s="27"/>
      <c r="RT597" s="27"/>
      <c r="RU597" s="27"/>
      <c r="RV597" s="27"/>
    </row>
    <row r="598" spans="1:490" s="3" customFormat="1" ht="15" customHeight="1" x14ac:dyDescent="0.25">
      <c r="A598" s="2">
        <v>13004122172</v>
      </c>
      <c r="B598" s="3" t="s">
        <v>740</v>
      </c>
      <c r="C598" s="9" t="s">
        <v>879</v>
      </c>
      <c r="D598" s="3" t="s">
        <v>884</v>
      </c>
      <c r="E598" s="21">
        <v>2410</v>
      </c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  <c r="QN598" s="27"/>
      <c r="QO598" s="27"/>
      <c r="QP598" s="27"/>
      <c r="QQ598" s="27"/>
      <c r="QR598" s="27"/>
      <c r="QS598" s="27"/>
      <c r="QT598" s="27"/>
      <c r="QU598" s="27"/>
      <c r="QV598" s="27"/>
      <c r="QW598" s="27"/>
      <c r="QX598" s="27"/>
      <c r="QY598" s="27"/>
      <c r="QZ598" s="27"/>
      <c r="RA598" s="27"/>
      <c r="RB598" s="27"/>
      <c r="RC598" s="27"/>
      <c r="RD598" s="27"/>
      <c r="RE598" s="27"/>
      <c r="RF598" s="27"/>
      <c r="RG598" s="27"/>
      <c r="RH598" s="27"/>
      <c r="RI598" s="27"/>
      <c r="RJ598" s="27"/>
      <c r="RK598" s="27"/>
      <c r="RL598" s="27"/>
      <c r="RM598" s="27"/>
      <c r="RN598" s="27"/>
      <c r="RO598" s="27"/>
      <c r="RP598" s="27"/>
      <c r="RQ598" s="27"/>
      <c r="RR598" s="27"/>
      <c r="RS598" s="27"/>
      <c r="RT598" s="27"/>
      <c r="RU598" s="27"/>
      <c r="RV598" s="27"/>
    </row>
    <row r="599" spans="1:490" s="3" customFormat="1" ht="15" customHeight="1" x14ac:dyDescent="0.25">
      <c r="A599" s="2">
        <v>13004122173</v>
      </c>
      <c r="B599" s="3" t="s">
        <v>740</v>
      </c>
      <c r="C599" s="9" t="s">
        <v>879</v>
      </c>
      <c r="D599" s="3" t="s">
        <v>885</v>
      </c>
      <c r="E599" s="21">
        <v>2410</v>
      </c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  <c r="QN599" s="27"/>
      <c r="QO599" s="27"/>
      <c r="QP599" s="27"/>
      <c r="QQ599" s="27"/>
      <c r="QR599" s="27"/>
      <c r="QS599" s="27"/>
      <c r="QT599" s="27"/>
      <c r="QU599" s="27"/>
      <c r="QV599" s="27"/>
      <c r="QW599" s="27"/>
      <c r="QX599" s="27"/>
      <c r="QY599" s="27"/>
      <c r="QZ599" s="27"/>
      <c r="RA599" s="27"/>
      <c r="RB599" s="27"/>
      <c r="RC599" s="27"/>
      <c r="RD599" s="27"/>
      <c r="RE599" s="27"/>
      <c r="RF599" s="27"/>
      <c r="RG599" s="27"/>
      <c r="RH599" s="27"/>
      <c r="RI599" s="27"/>
      <c r="RJ599" s="27"/>
      <c r="RK599" s="27"/>
      <c r="RL599" s="27"/>
      <c r="RM599" s="27"/>
      <c r="RN599" s="27"/>
      <c r="RO599" s="27"/>
      <c r="RP599" s="27"/>
      <c r="RQ599" s="27"/>
      <c r="RR599" s="27"/>
      <c r="RS599" s="27"/>
      <c r="RT599" s="27"/>
      <c r="RU599" s="27"/>
      <c r="RV599" s="27"/>
    </row>
    <row r="600" spans="1:490" s="3" customFormat="1" ht="15" customHeight="1" x14ac:dyDescent="0.25">
      <c r="A600" s="2">
        <v>13004123171</v>
      </c>
      <c r="B600" s="3" t="s">
        <v>740</v>
      </c>
      <c r="C600" s="9" t="s">
        <v>879</v>
      </c>
      <c r="D600" s="3" t="s">
        <v>886</v>
      </c>
      <c r="E600" s="21">
        <v>2410</v>
      </c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  <c r="QN600" s="27"/>
      <c r="QO600" s="27"/>
      <c r="QP600" s="27"/>
      <c r="QQ600" s="27"/>
      <c r="QR600" s="27"/>
      <c r="QS600" s="27"/>
      <c r="QT600" s="27"/>
      <c r="QU600" s="27"/>
      <c r="QV600" s="27"/>
      <c r="QW600" s="27"/>
      <c r="QX600" s="27"/>
      <c r="QY600" s="27"/>
      <c r="QZ600" s="27"/>
      <c r="RA600" s="27"/>
      <c r="RB600" s="27"/>
      <c r="RC600" s="27"/>
      <c r="RD600" s="27"/>
      <c r="RE600" s="27"/>
      <c r="RF600" s="27"/>
      <c r="RG600" s="27"/>
      <c r="RH600" s="27"/>
      <c r="RI600" s="27"/>
      <c r="RJ600" s="27"/>
      <c r="RK600" s="27"/>
      <c r="RL600" s="27"/>
      <c r="RM600" s="27"/>
      <c r="RN600" s="27"/>
      <c r="RO600" s="27"/>
      <c r="RP600" s="27"/>
      <c r="RQ600" s="27"/>
      <c r="RR600" s="27"/>
      <c r="RS600" s="27"/>
      <c r="RT600" s="27"/>
      <c r="RU600" s="27"/>
      <c r="RV600" s="27"/>
    </row>
    <row r="601" spans="1:490" s="3" customFormat="1" ht="15" customHeight="1" x14ac:dyDescent="0.25">
      <c r="A601" s="2">
        <v>13004123172</v>
      </c>
      <c r="B601" s="3" t="s">
        <v>740</v>
      </c>
      <c r="C601" s="9" t="s">
        <v>879</v>
      </c>
      <c r="D601" s="3" t="s">
        <v>887</v>
      </c>
      <c r="E601" s="21">
        <v>2410</v>
      </c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  <c r="QN601" s="27"/>
      <c r="QO601" s="27"/>
      <c r="QP601" s="27"/>
      <c r="QQ601" s="27"/>
      <c r="QR601" s="27"/>
      <c r="QS601" s="27"/>
      <c r="QT601" s="27"/>
      <c r="QU601" s="27"/>
      <c r="QV601" s="27"/>
      <c r="QW601" s="27"/>
      <c r="QX601" s="27"/>
      <c r="QY601" s="27"/>
      <c r="QZ601" s="27"/>
      <c r="RA601" s="27"/>
      <c r="RB601" s="27"/>
      <c r="RC601" s="27"/>
      <c r="RD601" s="27"/>
      <c r="RE601" s="27"/>
      <c r="RF601" s="27"/>
      <c r="RG601" s="27"/>
      <c r="RH601" s="27"/>
      <c r="RI601" s="27"/>
      <c r="RJ601" s="27"/>
      <c r="RK601" s="27"/>
      <c r="RL601" s="27"/>
      <c r="RM601" s="27"/>
      <c r="RN601" s="27"/>
      <c r="RO601" s="27"/>
      <c r="RP601" s="27"/>
      <c r="RQ601" s="27"/>
      <c r="RR601" s="27"/>
      <c r="RS601" s="27"/>
      <c r="RT601" s="27"/>
      <c r="RU601" s="27"/>
      <c r="RV601" s="27"/>
    </row>
    <row r="602" spans="1:490" s="3" customFormat="1" ht="15" customHeight="1" x14ac:dyDescent="0.25">
      <c r="A602" s="2">
        <v>13004123173</v>
      </c>
      <c r="B602" s="3" t="s">
        <v>740</v>
      </c>
      <c r="C602" s="9" t="s">
        <v>879</v>
      </c>
      <c r="D602" s="3" t="s">
        <v>888</v>
      </c>
      <c r="E602" s="21">
        <v>2410</v>
      </c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  <c r="QN602" s="27"/>
      <c r="QO602" s="27"/>
      <c r="QP602" s="27"/>
      <c r="QQ602" s="27"/>
      <c r="QR602" s="27"/>
      <c r="QS602" s="27"/>
      <c r="QT602" s="27"/>
      <c r="QU602" s="27"/>
      <c r="QV602" s="27"/>
      <c r="QW602" s="27"/>
      <c r="QX602" s="27"/>
      <c r="QY602" s="27"/>
      <c r="QZ602" s="27"/>
      <c r="RA602" s="27"/>
      <c r="RB602" s="27"/>
      <c r="RC602" s="27"/>
      <c r="RD602" s="27"/>
      <c r="RE602" s="27"/>
      <c r="RF602" s="27"/>
      <c r="RG602" s="27"/>
      <c r="RH602" s="27"/>
      <c r="RI602" s="27"/>
      <c r="RJ602" s="27"/>
      <c r="RK602" s="27"/>
      <c r="RL602" s="27"/>
      <c r="RM602" s="27"/>
      <c r="RN602" s="27"/>
      <c r="RO602" s="27"/>
      <c r="RP602" s="27"/>
      <c r="RQ602" s="27"/>
      <c r="RR602" s="27"/>
      <c r="RS602" s="27"/>
      <c r="RT602" s="27"/>
      <c r="RU602" s="27"/>
      <c r="RV602" s="27"/>
    </row>
    <row r="603" spans="1:490" s="3" customFormat="1" ht="15" customHeight="1" x14ac:dyDescent="0.25">
      <c r="A603" s="17">
        <v>13002104126</v>
      </c>
      <c r="B603" s="3" t="s">
        <v>740</v>
      </c>
      <c r="C603" s="9" t="s">
        <v>889</v>
      </c>
      <c r="D603" s="9" t="s">
        <v>890</v>
      </c>
      <c r="E603" s="21">
        <v>2941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  <c r="QN603" s="27"/>
      <c r="QO603" s="27"/>
      <c r="QP603" s="27"/>
      <c r="QQ603" s="27"/>
      <c r="QR603" s="27"/>
      <c r="QS603" s="27"/>
      <c r="QT603" s="27"/>
      <c r="QU603" s="27"/>
      <c r="QV603" s="27"/>
      <c r="QW603" s="27"/>
      <c r="QX603" s="27"/>
      <c r="QY603" s="27"/>
      <c r="QZ603" s="27"/>
      <c r="RA603" s="27"/>
      <c r="RB603" s="27"/>
      <c r="RC603" s="27"/>
      <c r="RD603" s="27"/>
      <c r="RE603" s="27"/>
      <c r="RF603" s="27"/>
      <c r="RG603" s="27"/>
      <c r="RH603" s="27"/>
      <c r="RI603" s="27"/>
      <c r="RJ603" s="27"/>
      <c r="RK603" s="27"/>
      <c r="RL603" s="27"/>
      <c r="RM603" s="27"/>
      <c r="RN603" s="27"/>
      <c r="RO603" s="27"/>
      <c r="RP603" s="27"/>
      <c r="RQ603" s="27"/>
      <c r="RR603" s="27"/>
      <c r="RS603" s="27"/>
      <c r="RT603" s="27"/>
      <c r="RU603" s="27"/>
      <c r="RV603" s="27"/>
    </row>
    <row r="604" spans="1:490" s="3" customFormat="1" ht="15" customHeight="1" x14ac:dyDescent="0.25">
      <c r="A604" s="17">
        <v>13002104127</v>
      </c>
      <c r="B604" s="3" t="s">
        <v>740</v>
      </c>
      <c r="C604" s="9" t="s">
        <v>889</v>
      </c>
      <c r="D604" s="9" t="s">
        <v>891</v>
      </c>
      <c r="E604" s="21">
        <v>2941</v>
      </c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  <c r="QN604" s="27"/>
      <c r="QO604" s="27"/>
      <c r="QP604" s="27"/>
      <c r="QQ604" s="27"/>
      <c r="QR604" s="27"/>
      <c r="QS604" s="27"/>
      <c r="QT604" s="27"/>
      <c r="QU604" s="27"/>
      <c r="QV604" s="27"/>
      <c r="QW604" s="27"/>
      <c r="QX604" s="27"/>
      <c r="QY604" s="27"/>
      <c r="QZ604" s="27"/>
      <c r="RA604" s="27"/>
      <c r="RB604" s="27"/>
      <c r="RC604" s="27"/>
      <c r="RD604" s="27"/>
      <c r="RE604" s="27"/>
      <c r="RF604" s="27"/>
      <c r="RG604" s="27"/>
      <c r="RH604" s="27"/>
      <c r="RI604" s="27"/>
      <c r="RJ604" s="27"/>
      <c r="RK604" s="27"/>
      <c r="RL604" s="27"/>
      <c r="RM604" s="27"/>
      <c r="RN604" s="27"/>
      <c r="RO604" s="27"/>
      <c r="RP604" s="27"/>
      <c r="RQ604" s="27"/>
      <c r="RR604" s="27"/>
      <c r="RS604" s="27"/>
      <c r="RT604" s="27"/>
      <c r="RU604" s="27"/>
      <c r="RV604" s="27"/>
    </row>
    <row r="605" spans="1:490" s="3" customFormat="1" ht="15" customHeight="1" x14ac:dyDescent="0.25">
      <c r="A605" s="2">
        <v>13002122126</v>
      </c>
      <c r="B605" s="3" t="s">
        <v>740</v>
      </c>
      <c r="C605" s="9" t="s">
        <v>889</v>
      </c>
      <c r="D605" s="3" t="s">
        <v>892</v>
      </c>
      <c r="E605" s="21">
        <v>2941</v>
      </c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  <c r="QN605" s="27"/>
      <c r="QO605" s="27"/>
      <c r="QP605" s="27"/>
      <c r="QQ605" s="27"/>
      <c r="QR605" s="27"/>
      <c r="QS605" s="27"/>
      <c r="QT605" s="27"/>
      <c r="QU605" s="27"/>
      <c r="QV605" s="27"/>
      <c r="QW605" s="27"/>
      <c r="QX605" s="27"/>
      <c r="QY605" s="27"/>
      <c r="QZ605" s="27"/>
      <c r="RA605" s="27"/>
      <c r="RB605" s="27"/>
      <c r="RC605" s="27"/>
      <c r="RD605" s="27"/>
      <c r="RE605" s="27"/>
      <c r="RF605" s="27"/>
      <c r="RG605" s="27"/>
      <c r="RH605" s="27"/>
      <c r="RI605" s="27"/>
      <c r="RJ605" s="27"/>
      <c r="RK605" s="27"/>
      <c r="RL605" s="27"/>
      <c r="RM605" s="27"/>
      <c r="RN605" s="27"/>
      <c r="RO605" s="27"/>
      <c r="RP605" s="27"/>
      <c r="RQ605" s="27"/>
      <c r="RR605" s="27"/>
      <c r="RS605" s="27"/>
      <c r="RT605" s="27"/>
      <c r="RU605" s="27"/>
      <c r="RV605" s="27"/>
    </row>
    <row r="606" spans="1:490" s="3" customFormat="1" ht="15" customHeight="1" x14ac:dyDescent="0.25">
      <c r="A606" s="2">
        <v>13002122127</v>
      </c>
      <c r="B606" s="3" t="s">
        <v>740</v>
      </c>
      <c r="C606" s="9" t="s">
        <v>889</v>
      </c>
      <c r="D606" s="3" t="s">
        <v>893</v>
      </c>
      <c r="E606" s="21">
        <v>2941</v>
      </c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  <c r="QN606" s="27"/>
      <c r="QO606" s="27"/>
      <c r="QP606" s="27"/>
      <c r="QQ606" s="27"/>
      <c r="QR606" s="27"/>
      <c r="QS606" s="27"/>
      <c r="QT606" s="27"/>
      <c r="QU606" s="27"/>
      <c r="QV606" s="27"/>
      <c r="QW606" s="27"/>
      <c r="QX606" s="27"/>
      <c r="QY606" s="27"/>
      <c r="QZ606" s="27"/>
      <c r="RA606" s="27"/>
      <c r="RB606" s="27"/>
      <c r="RC606" s="27"/>
      <c r="RD606" s="27"/>
      <c r="RE606" s="27"/>
      <c r="RF606" s="27"/>
      <c r="RG606" s="27"/>
      <c r="RH606" s="27"/>
      <c r="RI606" s="27"/>
      <c r="RJ606" s="27"/>
      <c r="RK606" s="27"/>
      <c r="RL606" s="27"/>
      <c r="RM606" s="27"/>
      <c r="RN606" s="27"/>
      <c r="RO606" s="27"/>
      <c r="RP606" s="27"/>
      <c r="RQ606" s="27"/>
      <c r="RR606" s="27"/>
      <c r="RS606" s="27"/>
      <c r="RT606" s="27"/>
      <c r="RU606" s="27"/>
      <c r="RV606" s="27"/>
    </row>
    <row r="607" spans="1:490" s="3" customFormat="1" ht="15" customHeight="1" x14ac:dyDescent="0.25">
      <c r="A607" s="2">
        <v>13002123126</v>
      </c>
      <c r="B607" s="3" t="s">
        <v>740</v>
      </c>
      <c r="C607" s="9" t="s">
        <v>889</v>
      </c>
      <c r="D607" s="3" t="s">
        <v>894</v>
      </c>
      <c r="E607" s="21">
        <v>2941</v>
      </c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  <c r="QN607" s="27"/>
      <c r="QO607" s="27"/>
      <c r="QP607" s="27"/>
      <c r="QQ607" s="27"/>
      <c r="QR607" s="27"/>
      <c r="QS607" s="27"/>
      <c r="QT607" s="27"/>
      <c r="QU607" s="27"/>
      <c r="QV607" s="27"/>
      <c r="QW607" s="27"/>
      <c r="QX607" s="27"/>
      <c r="QY607" s="27"/>
      <c r="QZ607" s="27"/>
      <c r="RA607" s="27"/>
      <c r="RB607" s="27"/>
      <c r="RC607" s="27"/>
      <c r="RD607" s="27"/>
      <c r="RE607" s="27"/>
      <c r="RF607" s="27"/>
      <c r="RG607" s="27"/>
      <c r="RH607" s="27"/>
      <c r="RI607" s="27"/>
      <c r="RJ607" s="27"/>
      <c r="RK607" s="27"/>
      <c r="RL607" s="27"/>
      <c r="RM607" s="27"/>
      <c r="RN607" s="27"/>
      <c r="RO607" s="27"/>
      <c r="RP607" s="27"/>
      <c r="RQ607" s="27"/>
      <c r="RR607" s="27"/>
      <c r="RS607" s="27"/>
      <c r="RT607" s="27"/>
      <c r="RU607" s="27"/>
      <c r="RV607" s="27"/>
    </row>
    <row r="608" spans="1:490" s="3" customFormat="1" ht="15" customHeight="1" x14ac:dyDescent="0.25">
      <c r="A608" s="2">
        <v>13002123127</v>
      </c>
      <c r="B608" s="3" t="s">
        <v>740</v>
      </c>
      <c r="C608" s="9" t="s">
        <v>889</v>
      </c>
      <c r="D608" s="3" t="s">
        <v>895</v>
      </c>
      <c r="E608" s="21">
        <v>2941</v>
      </c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  <c r="QN608" s="27"/>
      <c r="QO608" s="27"/>
      <c r="QP608" s="27"/>
      <c r="QQ608" s="27"/>
      <c r="QR608" s="27"/>
      <c r="QS608" s="27"/>
      <c r="QT608" s="27"/>
      <c r="QU608" s="27"/>
      <c r="QV608" s="27"/>
      <c r="QW608" s="27"/>
      <c r="QX608" s="27"/>
      <c r="QY608" s="27"/>
      <c r="QZ608" s="27"/>
      <c r="RA608" s="27"/>
      <c r="RB608" s="27"/>
      <c r="RC608" s="27"/>
      <c r="RD608" s="27"/>
      <c r="RE608" s="27"/>
      <c r="RF608" s="27"/>
      <c r="RG608" s="27"/>
      <c r="RH608" s="27"/>
      <c r="RI608" s="27"/>
      <c r="RJ608" s="27"/>
      <c r="RK608" s="27"/>
      <c r="RL608" s="27"/>
      <c r="RM608" s="27"/>
      <c r="RN608" s="27"/>
      <c r="RO608" s="27"/>
      <c r="RP608" s="27"/>
      <c r="RQ608" s="27"/>
      <c r="RR608" s="27"/>
      <c r="RS608" s="27"/>
      <c r="RT608" s="27"/>
      <c r="RU608" s="27"/>
      <c r="RV608" s="27"/>
    </row>
    <row r="609" spans="1:490" s="3" customFormat="1" ht="15" customHeight="1" x14ac:dyDescent="0.25">
      <c r="A609" s="2">
        <v>37001104126</v>
      </c>
      <c r="B609" s="3" t="s">
        <v>896</v>
      </c>
      <c r="C609" s="3" t="s">
        <v>897</v>
      </c>
      <c r="D609" s="3" t="s">
        <v>898</v>
      </c>
      <c r="E609" s="21">
        <v>624</v>
      </c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  <c r="QN609" s="27"/>
      <c r="QO609" s="27"/>
      <c r="QP609" s="27"/>
      <c r="QQ609" s="27"/>
      <c r="QR609" s="27"/>
      <c r="QS609" s="27"/>
      <c r="QT609" s="27"/>
      <c r="QU609" s="27"/>
      <c r="QV609" s="27"/>
      <c r="QW609" s="27"/>
      <c r="QX609" s="27"/>
      <c r="QY609" s="27"/>
      <c r="QZ609" s="27"/>
      <c r="RA609" s="27"/>
      <c r="RB609" s="27"/>
      <c r="RC609" s="27"/>
      <c r="RD609" s="27"/>
      <c r="RE609" s="27"/>
      <c r="RF609" s="27"/>
      <c r="RG609" s="27"/>
      <c r="RH609" s="27"/>
      <c r="RI609" s="27"/>
      <c r="RJ609" s="27"/>
      <c r="RK609" s="27"/>
      <c r="RL609" s="27"/>
      <c r="RM609" s="27"/>
      <c r="RN609" s="27"/>
      <c r="RO609" s="27"/>
      <c r="RP609" s="27"/>
      <c r="RQ609" s="27"/>
      <c r="RR609" s="27"/>
      <c r="RS609" s="27"/>
      <c r="RT609" s="27"/>
      <c r="RU609" s="27"/>
      <c r="RV609" s="27"/>
    </row>
    <row r="610" spans="1:490" s="3" customFormat="1" ht="15" customHeight="1" x14ac:dyDescent="0.25">
      <c r="A610" s="2">
        <v>37001104127</v>
      </c>
      <c r="B610" s="3" t="s">
        <v>896</v>
      </c>
      <c r="C610" s="3" t="s">
        <v>897</v>
      </c>
      <c r="D610" s="3" t="s">
        <v>899</v>
      </c>
      <c r="E610" s="21">
        <v>624</v>
      </c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  <c r="QN610" s="27"/>
      <c r="QO610" s="27"/>
      <c r="QP610" s="27"/>
      <c r="QQ610" s="27"/>
      <c r="QR610" s="27"/>
      <c r="QS610" s="27"/>
      <c r="QT610" s="27"/>
      <c r="QU610" s="27"/>
      <c r="QV610" s="27"/>
      <c r="QW610" s="27"/>
      <c r="QX610" s="27"/>
      <c r="QY610" s="27"/>
      <c r="QZ610" s="27"/>
      <c r="RA610" s="27"/>
      <c r="RB610" s="27"/>
      <c r="RC610" s="27"/>
      <c r="RD610" s="27"/>
      <c r="RE610" s="27"/>
      <c r="RF610" s="27"/>
      <c r="RG610" s="27"/>
      <c r="RH610" s="27"/>
      <c r="RI610" s="27"/>
      <c r="RJ610" s="27"/>
      <c r="RK610" s="27"/>
      <c r="RL610" s="27"/>
      <c r="RM610" s="27"/>
      <c r="RN610" s="27"/>
      <c r="RO610" s="27"/>
      <c r="RP610" s="27"/>
      <c r="RQ610" s="27"/>
      <c r="RR610" s="27"/>
      <c r="RS610" s="27"/>
      <c r="RT610" s="27"/>
      <c r="RU610" s="27"/>
      <c r="RV610" s="27"/>
    </row>
    <row r="611" spans="1:490" s="3" customFormat="1" ht="15" customHeight="1" x14ac:dyDescent="0.25">
      <c r="A611" s="2">
        <v>37001215126</v>
      </c>
      <c r="B611" s="3" t="s">
        <v>896</v>
      </c>
      <c r="C611" s="3" t="s">
        <v>900</v>
      </c>
      <c r="D611" s="3" t="s">
        <v>901</v>
      </c>
      <c r="E611" s="21">
        <v>624</v>
      </c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  <c r="QN611" s="27"/>
      <c r="QO611" s="27"/>
      <c r="QP611" s="27"/>
      <c r="QQ611" s="27"/>
      <c r="QR611" s="27"/>
      <c r="QS611" s="27"/>
      <c r="QT611" s="27"/>
      <c r="QU611" s="27"/>
      <c r="QV611" s="27"/>
      <c r="QW611" s="27"/>
      <c r="QX611" s="27"/>
      <c r="QY611" s="27"/>
      <c r="QZ611" s="27"/>
      <c r="RA611" s="27"/>
      <c r="RB611" s="27"/>
      <c r="RC611" s="27"/>
      <c r="RD611" s="27"/>
      <c r="RE611" s="27"/>
      <c r="RF611" s="27"/>
      <c r="RG611" s="27"/>
      <c r="RH611" s="27"/>
      <c r="RI611" s="27"/>
      <c r="RJ611" s="27"/>
      <c r="RK611" s="27"/>
      <c r="RL611" s="27"/>
      <c r="RM611" s="27"/>
      <c r="RN611" s="27"/>
      <c r="RO611" s="27"/>
      <c r="RP611" s="27"/>
      <c r="RQ611" s="27"/>
      <c r="RR611" s="27"/>
      <c r="RS611" s="27"/>
      <c r="RT611" s="27"/>
      <c r="RU611" s="27"/>
      <c r="RV611" s="27"/>
    </row>
    <row r="612" spans="1:490" s="3" customFormat="1" ht="15" customHeight="1" x14ac:dyDescent="0.25">
      <c r="A612" s="2">
        <v>37001215127</v>
      </c>
      <c r="B612" s="3" t="s">
        <v>896</v>
      </c>
      <c r="C612" s="3" t="s">
        <v>900</v>
      </c>
      <c r="D612" s="3" t="s">
        <v>902</v>
      </c>
      <c r="E612" s="21">
        <v>624</v>
      </c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  <c r="QN612" s="27"/>
      <c r="QO612" s="27"/>
      <c r="QP612" s="27"/>
      <c r="QQ612" s="27"/>
      <c r="QR612" s="27"/>
      <c r="QS612" s="27"/>
      <c r="QT612" s="27"/>
      <c r="QU612" s="27"/>
      <c r="QV612" s="27"/>
      <c r="QW612" s="27"/>
      <c r="QX612" s="27"/>
      <c r="QY612" s="27"/>
      <c r="QZ612" s="27"/>
      <c r="RA612" s="27"/>
      <c r="RB612" s="27"/>
      <c r="RC612" s="27"/>
      <c r="RD612" s="27"/>
      <c r="RE612" s="27"/>
      <c r="RF612" s="27"/>
      <c r="RG612" s="27"/>
      <c r="RH612" s="27"/>
      <c r="RI612" s="27"/>
      <c r="RJ612" s="27"/>
      <c r="RK612" s="27"/>
      <c r="RL612" s="27"/>
      <c r="RM612" s="27"/>
      <c r="RN612" s="27"/>
      <c r="RO612" s="27"/>
      <c r="RP612" s="27"/>
      <c r="RQ612" s="27"/>
      <c r="RR612" s="27"/>
      <c r="RS612" s="27"/>
      <c r="RT612" s="27"/>
      <c r="RU612" s="27"/>
      <c r="RV612" s="27"/>
    </row>
    <row r="613" spans="1:490" s="3" customFormat="1" ht="15" customHeight="1" x14ac:dyDescent="0.25">
      <c r="A613" s="2" t="s">
        <v>903</v>
      </c>
      <c r="B613" s="3" t="s">
        <v>904</v>
      </c>
      <c r="C613" s="3" t="s">
        <v>905</v>
      </c>
      <c r="D613" s="3" t="s">
        <v>906</v>
      </c>
      <c r="E613" s="21">
        <v>380</v>
      </c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  <c r="QN613" s="27"/>
      <c r="QO613" s="27"/>
      <c r="QP613" s="27"/>
      <c r="QQ613" s="27"/>
      <c r="QR613" s="27"/>
      <c r="QS613" s="27"/>
      <c r="QT613" s="27"/>
      <c r="QU613" s="27"/>
      <c r="QV613" s="27"/>
      <c r="QW613" s="27"/>
      <c r="QX613" s="27"/>
      <c r="QY613" s="27"/>
      <c r="QZ613" s="27"/>
      <c r="RA613" s="27"/>
      <c r="RB613" s="27"/>
      <c r="RC613" s="27"/>
      <c r="RD613" s="27"/>
      <c r="RE613" s="27"/>
      <c r="RF613" s="27"/>
      <c r="RG613" s="27"/>
      <c r="RH613" s="27"/>
      <c r="RI613" s="27"/>
      <c r="RJ613" s="27"/>
      <c r="RK613" s="27"/>
      <c r="RL613" s="27"/>
      <c r="RM613" s="27"/>
      <c r="RN613" s="27"/>
      <c r="RO613" s="27"/>
      <c r="RP613" s="27"/>
      <c r="RQ613" s="27"/>
      <c r="RR613" s="27"/>
      <c r="RS613" s="27"/>
      <c r="RT613" s="27"/>
      <c r="RU613" s="27"/>
      <c r="RV613" s="27"/>
    </row>
    <row r="614" spans="1:490" s="3" customFormat="1" ht="15" customHeight="1" x14ac:dyDescent="0.25">
      <c r="A614" s="2" t="s">
        <v>907</v>
      </c>
      <c r="B614" s="3" t="s">
        <v>904</v>
      </c>
      <c r="C614" s="3" t="s">
        <v>905</v>
      </c>
      <c r="D614" s="3" t="s">
        <v>908</v>
      </c>
      <c r="E614" s="21">
        <v>380</v>
      </c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  <c r="QN614" s="27"/>
      <c r="QO614" s="27"/>
      <c r="QP614" s="27"/>
      <c r="QQ614" s="27"/>
      <c r="QR614" s="27"/>
      <c r="QS614" s="27"/>
      <c r="QT614" s="27"/>
      <c r="QU614" s="27"/>
      <c r="QV614" s="27"/>
      <c r="QW614" s="27"/>
      <c r="QX614" s="27"/>
      <c r="QY614" s="27"/>
      <c r="QZ614" s="27"/>
      <c r="RA614" s="27"/>
      <c r="RB614" s="27"/>
      <c r="RC614" s="27"/>
      <c r="RD614" s="27"/>
      <c r="RE614" s="27"/>
      <c r="RF614" s="27"/>
      <c r="RG614" s="27"/>
      <c r="RH614" s="27"/>
      <c r="RI614" s="27"/>
      <c r="RJ614" s="27"/>
      <c r="RK614" s="27"/>
      <c r="RL614" s="27"/>
      <c r="RM614" s="27"/>
      <c r="RN614" s="27"/>
      <c r="RO614" s="27"/>
      <c r="RP614" s="27"/>
      <c r="RQ614" s="27"/>
      <c r="RR614" s="27"/>
      <c r="RS614" s="27"/>
      <c r="RT614" s="27"/>
      <c r="RU614" s="27"/>
      <c r="RV614" s="27"/>
    </row>
    <row r="615" spans="1:490" s="3" customFormat="1" ht="15" customHeight="1" x14ac:dyDescent="0.25">
      <c r="A615" s="2" t="s">
        <v>909</v>
      </c>
      <c r="B615" s="3" t="s">
        <v>904</v>
      </c>
      <c r="C615" s="3" t="s">
        <v>905</v>
      </c>
      <c r="D615" s="3" t="s">
        <v>910</v>
      </c>
      <c r="E615" s="21">
        <v>321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  <c r="QN615" s="27"/>
      <c r="QO615" s="27"/>
      <c r="QP615" s="27"/>
      <c r="QQ615" s="27"/>
      <c r="QR615" s="27"/>
      <c r="QS615" s="27"/>
      <c r="QT615" s="27"/>
      <c r="QU615" s="27"/>
      <c r="QV615" s="27"/>
      <c r="QW615" s="27"/>
      <c r="QX615" s="27"/>
      <c r="QY615" s="27"/>
      <c r="QZ615" s="27"/>
      <c r="RA615" s="27"/>
      <c r="RB615" s="27"/>
      <c r="RC615" s="27"/>
      <c r="RD615" s="27"/>
      <c r="RE615" s="27"/>
      <c r="RF615" s="27"/>
      <c r="RG615" s="27"/>
      <c r="RH615" s="27"/>
      <c r="RI615" s="27"/>
      <c r="RJ615" s="27"/>
      <c r="RK615" s="27"/>
      <c r="RL615" s="27"/>
      <c r="RM615" s="27"/>
      <c r="RN615" s="27"/>
      <c r="RO615" s="27"/>
      <c r="RP615" s="27"/>
      <c r="RQ615" s="27"/>
      <c r="RR615" s="27"/>
      <c r="RS615" s="27"/>
      <c r="RT615" s="27"/>
      <c r="RU615" s="27"/>
      <c r="RV615" s="27"/>
    </row>
    <row r="616" spans="1:490" s="3" customFormat="1" ht="15" customHeight="1" x14ac:dyDescent="0.25">
      <c r="A616" s="4">
        <v>24902105189</v>
      </c>
      <c r="B616" s="5" t="s">
        <v>904</v>
      </c>
      <c r="C616" s="5" t="s">
        <v>911</v>
      </c>
      <c r="D616" s="5" t="s">
        <v>912</v>
      </c>
      <c r="E616" s="21">
        <v>973</v>
      </c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  <c r="QN616" s="27"/>
      <c r="QO616" s="27"/>
      <c r="QP616" s="27"/>
      <c r="QQ616" s="27"/>
      <c r="QR616" s="27"/>
      <c r="QS616" s="27"/>
      <c r="QT616" s="27"/>
      <c r="QU616" s="27"/>
      <c r="QV616" s="27"/>
      <c r="QW616" s="27"/>
      <c r="QX616" s="27"/>
      <c r="QY616" s="27"/>
      <c r="QZ616" s="27"/>
      <c r="RA616" s="27"/>
      <c r="RB616" s="27"/>
      <c r="RC616" s="27"/>
      <c r="RD616" s="27"/>
      <c r="RE616" s="27"/>
      <c r="RF616" s="27"/>
      <c r="RG616" s="27"/>
      <c r="RH616" s="27"/>
      <c r="RI616" s="27"/>
      <c r="RJ616" s="27"/>
      <c r="RK616" s="27"/>
      <c r="RL616" s="27"/>
      <c r="RM616" s="27"/>
      <c r="RN616" s="27"/>
      <c r="RO616" s="27"/>
      <c r="RP616" s="27"/>
      <c r="RQ616" s="27"/>
      <c r="RR616" s="27"/>
      <c r="RS616" s="27"/>
      <c r="RT616" s="27"/>
      <c r="RU616" s="27"/>
      <c r="RV616" s="27"/>
    </row>
    <row r="617" spans="1:490" s="3" customFormat="1" ht="15" customHeight="1" x14ac:dyDescent="0.25">
      <c r="A617" s="4">
        <v>24902105190</v>
      </c>
      <c r="B617" s="5" t="s">
        <v>904</v>
      </c>
      <c r="C617" s="5" t="s">
        <v>911</v>
      </c>
      <c r="D617" s="5" t="s">
        <v>913</v>
      </c>
      <c r="E617" s="21">
        <v>973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  <c r="QN617" s="27"/>
      <c r="QO617" s="27"/>
      <c r="QP617" s="27"/>
      <c r="QQ617" s="27"/>
      <c r="QR617" s="27"/>
      <c r="QS617" s="27"/>
      <c r="QT617" s="27"/>
      <c r="QU617" s="27"/>
      <c r="QV617" s="27"/>
      <c r="QW617" s="27"/>
      <c r="QX617" s="27"/>
      <c r="QY617" s="27"/>
      <c r="QZ617" s="27"/>
      <c r="RA617" s="27"/>
      <c r="RB617" s="27"/>
      <c r="RC617" s="27"/>
      <c r="RD617" s="27"/>
      <c r="RE617" s="27"/>
      <c r="RF617" s="27"/>
      <c r="RG617" s="27"/>
      <c r="RH617" s="27"/>
      <c r="RI617" s="27"/>
      <c r="RJ617" s="27"/>
      <c r="RK617" s="27"/>
      <c r="RL617" s="27"/>
      <c r="RM617" s="27"/>
      <c r="RN617" s="27"/>
      <c r="RO617" s="27"/>
      <c r="RP617" s="27"/>
      <c r="RQ617" s="27"/>
      <c r="RR617" s="27"/>
      <c r="RS617" s="27"/>
      <c r="RT617" s="27"/>
      <c r="RU617" s="27"/>
      <c r="RV617" s="27"/>
    </row>
    <row r="618" spans="1:490" s="3" customFormat="1" ht="15" customHeight="1" x14ac:dyDescent="0.25">
      <c r="A618" s="4">
        <v>24902105191</v>
      </c>
      <c r="B618" s="5" t="s">
        <v>904</v>
      </c>
      <c r="C618" s="5" t="s">
        <v>911</v>
      </c>
      <c r="D618" s="5" t="s">
        <v>914</v>
      </c>
      <c r="E618" s="21">
        <v>898</v>
      </c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  <c r="QN618" s="27"/>
      <c r="QO618" s="27"/>
      <c r="QP618" s="27"/>
      <c r="QQ618" s="27"/>
      <c r="QR618" s="27"/>
      <c r="QS618" s="27"/>
      <c r="QT618" s="27"/>
      <c r="QU618" s="27"/>
      <c r="QV618" s="27"/>
      <c r="QW618" s="27"/>
      <c r="QX618" s="27"/>
      <c r="QY618" s="27"/>
      <c r="QZ618" s="27"/>
      <c r="RA618" s="27"/>
      <c r="RB618" s="27"/>
      <c r="RC618" s="27"/>
      <c r="RD618" s="27"/>
      <c r="RE618" s="27"/>
      <c r="RF618" s="27"/>
      <c r="RG618" s="27"/>
      <c r="RH618" s="27"/>
      <c r="RI618" s="27"/>
      <c r="RJ618" s="27"/>
      <c r="RK618" s="27"/>
      <c r="RL618" s="27"/>
      <c r="RM618" s="27"/>
      <c r="RN618" s="27"/>
      <c r="RO618" s="27"/>
      <c r="RP618" s="27"/>
      <c r="RQ618" s="27"/>
      <c r="RR618" s="27"/>
      <c r="RS618" s="27"/>
      <c r="RT618" s="27"/>
      <c r="RU618" s="27"/>
      <c r="RV618" s="27"/>
    </row>
    <row r="619" spans="1:490" s="3" customFormat="1" ht="15" customHeight="1" x14ac:dyDescent="0.25">
      <c r="A619" s="2" t="s">
        <v>915</v>
      </c>
      <c r="B619" s="3" t="s">
        <v>904</v>
      </c>
      <c r="C619" s="3" t="s">
        <v>911</v>
      </c>
      <c r="D619" s="3" t="s">
        <v>916</v>
      </c>
      <c r="E619" s="21">
        <v>574</v>
      </c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  <c r="QN619" s="27"/>
      <c r="QO619" s="27"/>
      <c r="QP619" s="27"/>
      <c r="QQ619" s="27"/>
      <c r="QR619" s="27"/>
      <c r="QS619" s="27"/>
      <c r="QT619" s="27"/>
      <c r="QU619" s="27"/>
      <c r="QV619" s="27"/>
      <c r="QW619" s="27"/>
      <c r="QX619" s="27"/>
      <c r="QY619" s="27"/>
      <c r="QZ619" s="27"/>
      <c r="RA619" s="27"/>
      <c r="RB619" s="27"/>
      <c r="RC619" s="27"/>
      <c r="RD619" s="27"/>
      <c r="RE619" s="27"/>
      <c r="RF619" s="27"/>
      <c r="RG619" s="27"/>
      <c r="RH619" s="27"/>
      <c r="RI619" s="27"/>
      <c r="RJ619" s="27"/>
      <c r="RK619" s="27"/>
      <c r="RL619" s="27"/>
      <c r="RM619" s="27"/>
      <c r="RN619" s="27"/>
      <c r="RO619" s="27"/>
      <c r="RP619" s="27"/>
      <c r="RQ619" s="27"/>
      <c r="RR619" s="27"/>
      <c r="RS619" s="27"/>
      <c r="RT619" s="27"/>
      <c r="RU619" s="27"/>
      <c r="RV619" s="27"/>
    </row>
    <row r="620" spans="1:490" s="3" customFormat="1" ht="15" customHeight="1" x14ac:dyDescent="0.25">
      <c r="A620" s="2" t="s">
        <v>917</v>
      </c>
      <c r="B620" s="3" t="s">
        <v>904</v>
      </c>
      <c r="C620" s="3" t="s">
        <v>911</v>
      </c>
      <c r="D620" s="3" t="s">
        <v>918</v>
      </c>
      <c r="E620" s="21">
        <v>574</v>
      </c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  <c r="QN620" s="27"/>
      <c r="QO620" s="27"/>
      <c r="QP620" s="27"/>
      <c r="QQ620" s="27"/>
      <c r="QR620" s="27"/>
      <c r="QS620" s="27"/>
      <c r="QT620" s="27"/>
      <c r="QU620" s="27"/>
      <c r="QV620" s="27"/>
      <c r="QW620" s="27"/>
      <c r="QX620" s="27"/>
      <c r="QY620" s="27"/>
      <c r="QZ620" s="27"/>
      <c r="RA620" s="27"/>
      <c r="RB620" s="27"/>
      <c r="RC620" s="27"/>
      <c r="RD620" s="27"/>
      <c r="RE620" s="27"/>
      <c r="RF620" s="27"/>
      <c r="RG620" s="27"/>
      <c r="RH620" s="27"/>
      <c r="RI620" s="27"/>
      <c r="RJ620" s="27"/>
      <c r="RK620" s="27"/>
      <c r="RL620" s="27"/>
      <c r="RM620" s="27"/>
      <c r="RN620" s="27"/>
      <c r="RO620" s="27"/>
      <c r="RP620" s="27"/>
      <c r="RQ620" s="27"/>
      <c r="RR620" s="27"/>
      <c r="RS620" s="27"/>
      <c r="RT620" s="27"/>
      <c r="RU620" s="27"/>
      <c r="RV620" s="27"/>
    </row>
    <row r="621" spans="1:490" s="3" customFormat="1" ht="15" customHeight="1" x14ac:dyDescent="0.25">
      <c r="A621" s="2" t="s">
        <v>919</v>
      </c>
      <c r="B621" s="3" t="s">
        <v>904</v>
      </c>
      <c r="C621" s="3" t="s">
        <v>911</v>
      </c>
      <c r="D621" s="3" t="s">
        <v>920</v>
      </c>
      <c r="E621" s="21">
        <v>454</v>
      </c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  <c r="QN621" s="27"/>
      <c r="QO621" s="27"/>
      <c r="QP621" s="27"/>
      <c r="QQ621" s="27"/>
      <c r="QR621" s="27"/>
      <c r="QS621" s="27"/>
      <c r="QT621" s="27"/>
      <c r="QU621" s="27"/>
      <c r="QV621" s="27"/>
      <c r="QW621" s="27"/>
      <c r="QX621" s="27"/>
      <c r="QY621" s="27"/>
      <c r="QZ621" s="27"/>
      <c r="RA621" s="27"/>
      <c r="RB621" s="27"/>
      <c r="RC621" s="27"/>
      <c r="RD621" s="27"/>
      <c r="RE621" s="27"/>
      <c r="RF621" s="27"/>
      <c r="RG621" s="27"/>
      <c r="RH621" s="27"/>
      <c r="RI621" s="27"/>
      <c r="RJ621" s="27"/>
      <c r="RK621" s="27"/>
      <c r="RL621" s="27"/>
      <c r="RM621" s="27"/>
      <c r="RN621" s="27"/>
      <c r="RO621" s="27"/>
      <c r="RP621" s="27"/>
      <c r="RQ621" s="27"/>
      <c r="RR621" s="27"/>
      <c r="RS621" s="27"/>
      <c r="RT621" s="27"/>
      <c r="RU621" s="27"/>
      <c r="RV621" s="27"/>
    </row>
    <row r="622" spans="1:490" s="3" customFormat="1" ht="15" customHeight="1" x14ac:dyDescent="0.25">
      <c r="A622" s="4">
        <v>24903105189</v>
      </c>
      <c r="B622" s="5" t="s">
        <v>904</v>
      </c>
      <c r="C622" s="5" t="s">
        <v>921</v>
      </c>
      <c r="D622" s="5" t="s">
        <v>922</v>
      </c>
      <c r="E622" s="21">
        <v>2033</v>
      </c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  <c r="QN622" s="27"/>
      <c r="QO622" s="27"/>
      <c r="QP622" s="27"/>
      <c r="QQ622" s="27"/>
      <c r="QR622" s="27"/>
      <c r="QS622" s="27"/>
      <c r="QT622" s="27"/>
      <c r="QU622" s="27"/>
      <c r="QV622" s="27"/>
      <c r="QW622" s="27"/>
      <c r="QX622" s="27"/>
      <c r="QY622" s="27"/>
      <c r="QZ622" s="27"/>
      <c r="RA622" s="27"/>
      <c r="RB622" s="27"/>
      <c r="RC622" s="27"/>
      <c r="RD622" s="27"/>
      <c r="RE622" s="27"/>
      <c r="RF622" s="27"/>
      <c r="RG622" s="27"/>
      <c r="RH622" s="27"/>
      <c r="RI622" s="27"/>
      <c r="RJ622" s="27"/>
      <c r="RK622" s="27"/>
      <c r="RL622" s="27"/>
      <c r="RM622" s="27"/>
      <c r="RN622" s="27"/>
      <c r="RO622" s="27"/>
      <c r="RP622" s="27"/>
      <c r="RQ622" s="27"/>
      <c r="RR622" s="27"/>
      <c r="RS622" s="27"/>
      <c r="RT622" s="27"/>
      <c r="RU622" s="27"/>
      <c r="RV622" s="27"/>
    </row>
    <row r="623" spans="1:490" s="3" customFormat="1" ht="15" customHeight="1" x14ac:dyDescent="0.25">
      <c r="A623" s="4">
        <v>24903105190</v>
      </c>
      <c r="B623" s="5" t="s">
        <v>904</v>
      </c>
      <c r="C623" s="5" t="s">
        <v>921</v>
      </c>
      <c r="D623" s="5" t="s">
        <v>923</v>
      </c>
      <c r="E623" s="21">
        <v>2033</v>
      </c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  <c r="QN623" s="27"/>
      <c r="QO623" s="27"/>
      <c r="QP623" s="27"/>
      <c r="QQ623" s="27"/>
      <c r="QR623" s="27"/>
      <c r="QS623" s="27"/>
      <c r="QT623" s="27"/>
      <c r="QU623" s="27"/>
      <c r="QV623" s="27"/>
      <c r="QW623" s="27"/>
      <c r="QX623" s="27"/>
      <c r="QY623" s="27"/>
      <c r="QZ623" s="27"/>
      <c r="RA623" s="27"/>
      <c r="RB623" s="27"/>
      <c r="RC623" s="27"/>
      <c r="RD623" s="27"/>
      <c r="RE623" s="27"/>
      <c r="RF623" s="27"/>
      <c r="RG623" s="27"/>
      <c r="RH623" s="27"/>
      <c r="RI623" s="27"/>
      <c r="RJ623" s="27"/>
      <c r="RK623" s="27"/>
      <c r="RL623" s="27"/>
      <c r="RM623" s="27"/>
      <c r="RN623" s="27"/>
      <c r="RO623" s="27"/>
      <c r="RP623" s="27"/>
      <c r="RQ623" s="27"/>
      <c r="RR623" s="27"/>
      <c r="RS623" s="27"/>
      <c r="RT623" s="27"/>
      <c r="RU623" s="27"/>
      <c r="RV623" s="27"/>
    </row>
    <row r="624" spans="1:490" s="3" customFormat="1" ht="15" customHeight="1" x14ac:dyDescent="0.25">
      <c r="A624" s="4">
        <v>24903105191</v>
      </c>
      <c r="B624" s="5" t="s">
        <v>904</v>
      </c>
      <c r="C624" s="5" t="s">
        <v>921</v>
      </c>
      <c r="D624" s="5" t="s">
        <v>924</v>
      </c>
      <c r="E624" s="21">
        <v>1872</v>
      </c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  <c r="QN624" s="27"/>
      <c r="QO624" s="27"/>
      <c r="QP624" s="27"/>
      <c r="QQ624" s="27"/>
      <c r="QR624" s="27"/>
      <c r="QS624" s="27"/>
      <c r="QT624" s="27"/>
      <c r="QU624" s="27"/>
      <c r="QV624" s="27"/>
      <c r="QW624" s="27"/>
      <c r="QX624" s="27"/>
      <c r="QY624" s="27"/>
      <c r="QZ624" s="27"/>
      <c r="RA624" s="27"/>
      <c r="RB624" s="27"/>
      <c r="RC624" s="27"/>
      <c r="RD624" s="27"/>
      <c r="RE624" s="27"/>
      <c r="RF624" s="27"/>
      <c r="RG624" s="27"/>
      <c r="RH624" s="27"/>
      <c r="RI624" s="27"/>
      <c r="RJ624" s="27"/>
      <c r="RK624" s="27"/>
      <c r="RL624" s="27"/>
      <c r="RM624" s="27"/>
      <c r="RN624" s="27"/>
      <c r="RO624" s="27"/>
      <c r="RP624" s="27"/>
      <c r="RQ624" s="27"/>
      <c r="RR624" s="27"/>
      <c r="RS624" s="27"/>
      <c r="RT624" s="27"/>
      <c r="RU624" s="27"/>
      <c r="RV624" s="27"/>
    </row>
    <row r="625" spans="1:490" s="3" customFormat="1" ht="15" customHeight="1" x14ac:dyDescent="0.25">
      <c r="A625" s="2" t="s">
        <v>925</v>
      </c>
      <c r="B625" s="3" t="s">
        <v>904</v>
      </c>
      <c r="C625" s="3" t="s">
        <v>921</v>
      </c>
      <c r="D625" s="3" t="s">
        <v>926</v>
      </c>
      <c r="E625" s="21">
        <v>1009</v>
      </c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  <c r="QN625" s="27"/>
      <c r="QO625" s="27"/>
      <c r="QP625" s="27"/>
      <c r="QQ625" s="27"/>
      <c r="QR625" s="27"/>
      <c r="QS625" s="27"/>
      <c r="QT625" s="27"/>
      <c r="QU625" s="27"/>
      <c r="QV625" s="27"/>
      <c r="QW625" s="27"/>
      <c r="QX625" s="27"/>
      <c r="QY625" s="27"/>
      <c r="QZ625" s="27"/>
      <c r="RA625" s="27"/>
      <c r="RB625" s="27"/>
      <c r="RC625" s="27"/>
      <c r="RD625" s="27"/>
      <c r="RE625" s="27"/>
      <c r="RF625" s="27"/>
      <c r="RG625" s="27"/>
      <c r="RH625" s="27"/>
      <c r="RI625" s="27"/>
      <c r="RJ625" s="27"/>
      <c r="RK625" s="27"/>
      <c r="RL625" s="27"/>
      <c r="RM625" s="27"/>
      <c r="RN625" s="27"/>
      <c r="RO625" s="27"/>
      <c r="RP625" s="27"/>
      <c r="RQ625" s="27"/>
      <c r="RR625" s="27"/>
      <c r="RS625" s="27"/>
      <c r="RT625" s="27"/>
      <c r="RU625" s="27"/>
      <c r="RV625" s="27"/>
    </row>
    <row r="626" spans="1:490" s="3" customFormat="1" ht="15" customHeight="1" x14ac:dyDescent="0.25">
      <c r="A626" s="2" t="s">
        <v>927</v>
      </c>
      <c r="B626" s="3" t="s">
        <v>904</v>
      </c>
      <c r="C626" s="3" t="s">
        <v>921</v>
      </c>
      <c r="D626" s="3" t="s">
        <v>928</v>
      </c>
      <c r="E626" s="21">
        <v>1009</v>
      </c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  <c r="QN626" s="27"/>
      <c r="QO626" s="27"/>
      <c r="QP626" s="27"/>
      <c r="QQ626" s="27"/>
      <c r="QR626" s="27"/>
      <c r="QS626" s="27"/>
      <c r="QT626" s="27"/>
      <c r="QU626" s="27"/>
      <c r="QV626" s="27"/>
      <c r="QW626" s="27"/>
      <c r="QX626" s="27"/>
      <c r="QY626" s="27"/>
      <c r="QZ626" s="27"/>
      <c r="RA626" s="27"/>
      <c r="RB626" s="27"/>
      <c r="RC626" s="27"/>
      <c r="RD626" s="27"/>
      <c r="RE626" s="27"/>
      <c r="RF626" s="27"/>
      <c r="RG626" s="27"/>
      <c r="RH626" s="27"/>
      <c r="RI626" s="27"/>
      <c r="RJ626" s="27"/>
      <c r="RK626" s="27"/>
      <c r="RL626" s="27"/>
      <c r="RM626" s="27"/>
      <c r="RN626" s="27"/>
      <c r="RO626" s="27"/>
      <c r="RP626" s="27"/>
      <c r="RQ626" s="27"/>
      <c r="RR626" s="27"/>
      <c r="RS626" s="27"/>
      <c r="RT626" s="27"/>
      <c r="RU626" s="27"/>
      <c r="RV626" s="27"/>
    </row>
    <row r="627" spans="1:490" s="3" customFormat="1" ht="15" customHeight="1" x14ac:dyDescent="0.25">
      <c r="A627" s="2" t="s">
        <v>929</v>
      </c>
      <c r="B627" s="3" t="s">
        <v>904</v>
      </c>
      <c r="C627" s="3" t="s">
        <v>921</v>
      </c>
      <c r="D627" s="3" t="s">
        <v>930</v>
      </c>
      <c r="E627" s="21">
        <v>950</v>
      </c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  <c r="QN627" s="27"/>
      <c r="QO627" s="27"/>
      <c r="QP627" s="27"/>
      <c r="QQ627" s="27"/>
      <c r="QR627" s="27"/>
      <c r="QS627" s="27"/>
      <c r="QT627" s="27"/>
      <c r="QU627" s="27"/>
      <c r="QV627" s="27"/>
      <c r="QW627" s="27"/>
      <c r="QX627" s="27"/>
      <c r="QY627" s="27"/>
      <c r="QZ627" s="27"/>
      <c r="RA627" s="27"/>
      <c r="RB627" s="27"/>
      <c r="RC627" s="27"/>
      <c r="RD627" s="27"/>
      <c r="RE627" s="27"/>
      <c r="RF627" s="27"/>
      <c r="RG627" s="27"/>
      <c r="RH627" s="27"/>
      <c r="RI627" s="27"/>
      <c r="RJ627" s="27"/>
      <c r="RK627" s="27"/>
      <c r="RL627" s="27"/>
      <c r="RM627" s="27"/>
      <c r="RN627" s="27"/>
      <c r="RO627" s="27"/>
      <c r="RP627" s="27"/>
      <c r="RQ627" s="27"/>
      <c r="RR627" s="27"/>
      <c r="RS627" s="27"/>
      <c r="RT627" s="27"/>
      <c r="RU627" s="27"/>
      <c r="RV627" s="27"/>
    </row>
    <row r="628" spans="1:490" s="3" customFormat="1" ht="15" customHeight="1" x14ac:dyDescent="0.25">
      <c r="A628" s="2" t="s">
        <v>931</v>
      </c>
      <c r="B628" s="3" t="s">
        <v>932</v>
      </c>
      <c r="C628" s="3" t="s">
        <v>933</v>
      </c>
      <c r="D628" s="3" t="s">
        <v>934</v>
      </c>
      <c r="E628" s="21">
        <v>71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  <c r="QN628" s="27"/>
      <c r="QO628" s="27"/>
      <c r="QP628" s="27"/>
      <c r="QQ628" s="27"/>
      <c r="QR628" s="27"/>
      <c r="QS628" s="27"/>
      <c r="QT628" s="27"/>
      <c r="QU628" s="27"/>
      <c r="QV628" s="27"/>
      <c r="QW628" s="27"/>
      <c r="QX628" s="27"/>
      <c r="QY628" s="27"/>
      <c r="QZ628" s="27"/>
      <c r="RA628" s="27"/>
      <c r="RB628" s="27"/>
      <c r="RC628" s="27"/>
      <c r="RD628" s="27"/>
      <c r="RE628" s="27"/>
      <c r="RF628" s="27"/>
      <c r="RG628" s="27"/>
      <c r="RH628" s="27"/>
      <c r="RI628" s="27"/>
      <c r="RJ628" s="27"/>
      <c r="RK628" s="27"/>
      <c r="RL628" s="27"/>
      <c r="RM628" s="27"/>
      <c r="RN628" s="27"/>
      <c r="RO628" s="27"/>
      <c r="RP628" s="27"/>
      <c r="RQ628" s="27"/>
      <c r="RR628" s="27"/>
      <c r="RS628" s="27"/>
      <c r="RT628" s="27"/>
      <c r="RU628" s="27"/>
      <c r="RV628" s="27"/>
    </row>
    <row r="629" spans="1:490" s="3" customFormat="1" ht="15" customHeight="1" x14ac:dyDescent="0.25">
      <c r="A629" s="2" t="s">
        <v>935</v>
      </c>
      <c r="B629" s="3" t="s">
        <v>932</v>
      </c>
      <c r="C629" s="3" t="s">
        <v>933</v>
      </c>
      <c r="D629" s="3" t="s">
        <v>936</v>
      </c>
      <c r="E629" s="21">
        <v>71</v>
      </c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  <c r="QN629" s="27"/>
      <c r="QO629" s="27"/>
      <c r="QP629" s="27"/>
      <c r="QQ629" s="27"/>
      <c r="QR629" s="27"/>
      <c r="QS629" s="27"/>
      <c r="QT629" s="27"/>
      <c r="QU629" s="27"/>
      <c r="QV629" s="27"/>
      <c r="QW629" s="27"/>
      <c r="QX629" s="27"/>
      <c r="QY629" s="27"/>
      <c r="QZ629" s="27"/>
      <c r="RA629" s="27"/>
      <c r="RB629" s="27"/>
      <c r="RC629" s="27"/>
      <c r="RD629" s="27"/>
      <c r="RE629" s="27"/>
      <c r="RF629" s="27"/>
      <c r="RG629" s="27"/>
      <c r="RH629" s="27"/>
      <c r="RI629" s="27"/>
      <c r="RJ629" s="27"/>
      <c r="RK629" s="27"/>
      <c r="RL629" s="27"/>
      <c r="RM629" s="27"/>
      <c r="RN629" s="27"/>
      <c r="RO629" s="27"/>
      <c r="RP629" s="27"/>
      <c r="RQ629" s="27"/>
      <c r="RR629" s="27"/>
      <c r="RS629" s="27"/>
      <c r="RT629" s="27"/>
      <c r="RU629" s="27"/>
      <c r="RV629" s="27"/>
    </row>
    <row r="630" spans="1:490" s="3" customFormat="1" ht="15" customHeight="1" x14ac:dyDescent="0.25">
      <c r="A630" s="2" t="s">
        <v>937</v>
      </c>
      <c r="B630" s="3" t="s">
        <v>932</v>
      </c>
      <c r="C630" s="3" t="s">
        <v>933</v>
      </c>
      <c r="D630" s="3" t="s">
        <v>938</v>
      </c>
      <c r="E630" s="21">
        <v>71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  <c r="QN630" s="27"/>
      <c r="QO630" s="27"/>
      <c r="QP630" s="27"/>
      <c r="QQ630" s="27"/>
      <c r="QR630" s="27"/>
      <c r="QS630" s="27"/>
      <c r="QT630" s="27"/>
      <c r="QU630" s="27"/>
      <c r="QV630" s="27"/>
      <c r="QW630" s="27"/>
      <c r="QX630" s="27"/>
      <c r="QY630" s="27"/>
      <c r="QZ630" s="27"/>
      <c r="RA630" s="27"/>
      <c r="RB630" s="27"/>
      <c r="RC630" s="27"/>
      <c r="RD630" s="27"/>
      <c r="RE630" s="27"/>
      <c r="RF630" s="27"/>
      <c r="RG630" s="27"/>
      <c r="RH630" s="27"/>
      <c r="RI630" s="27"/>
      <c r="RJ630" s="27"/>
      <c r="RK630" s="27"/>
      <c r="RL630" s="27"/>
      <c r="RM630" s="27"/>
      <c r="RN630" s="27"/>
      <c r="RO630" s="27"/>
      <c r="RP630" s="27"/>
      <c r="RQ630" s="27"/>
      <c r="RR630" s="27"/>
      <c r="RS630" s="27"/>
      <c r="RT630" s="27"/>
      <c r="RU630" s="27"/>
      <c r="RV630" s="27"/>
    </row>
    <row r="631" spans="1:490" s="3" customFormat="1" ht="15" customHeight="1" x14ac:dyDescent="0.25">
      <c r="A631" s="2" t="s">
        <v>939</v>
      </c>
      <c r="B631" s="3" t="s">
        <v>932</v>
      </c>
      <c r="C631" s="3" t="s">
        <v>933</v>
      </c>
      <c r="D631" s="3" t="s">
        <v>940</v>
      </c>
      <c r="E631" s="21">
        <v>97</v>
      </c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  <c r="QN631" s="27"/>
      <c r="QO631" s="27"/>
      <c r="QP631" s="27"/>
      <c r="QQ631" s="27"/>
      <c r="QR631" s="27"/>
      <c r="QS631" s="27"/>
      <c r="QT631" s="27"/>
      <c r="QU631" s="27"/>
      <c r="QV631" s="27"/>
      <c r="QW631" s="27"/>
      <c r="QX631" s="27"/>
      <c r="QY631" s="27"/>
      <c r="QZ631" s="27"/>
      <c r="RA631" s="27"/>
      <c r="RB631" s="27"/>
      <c r="RC631" s="27"/>
      <c r="RD631" s="27"/>
      <c r="RE631" s="27"/>
      <c r="RF631" s="27"/>
      <c r="RG631" s="27"/>
      <c r="RH631" s="27"/>
      <c r="RI631" s="27"/>
      <c r="RJ631" s="27"/>
      <c r="RK631" s="27"/>
      <c r="RL631" s="27"/>
      <c r="RM631" s="27"/>
      <c r="RN631" s="27"/>
      <c r="RO631" s="27"/>
      <c r="RP631" s="27"/>
      <c r="RQ631" s="27"/>
      <c r="RR631" s="27"/>
      <c r="RS631" s="27"/>
      <c r="RT631" s="27"/>
      <c r="RU631" s="27"/>
      <c r="RV631" s="27"/>
    </row>
    <row r="632" spans="1:490" s="3" customFormat="1" ht="15" customHeight="1" x14ac:dyDescent="0.25">
      <c r="A632" s="2" t="s">
        <v>941</v>
      </c>
      <c r="B632" s="3" t="s">
        <v>932</v>
      </c>
      <c r="C632" s="3" t="s">
        <v>933</v>
      </c>
      <c r="D632" s="3" t="s">
        <v>942</v>
      </c>
      <c r="E632" s="21">
        <v>167</v>
      </c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  <c r="QN632" s="27"/>
      <c r="QO632" s="27"/>
      <c r="QP632" s="27"/>
      <c r="QQ632" s="27"/>
      <c r="QR632" s="27"/>
      <c r="QS632" s="27"/>
      <c r="QT632" s="27"/>
      <c r="QU632" s="27"/>
      <c r="QV632" s="27"/>
      <c r="QW632" s="27"/>
      <c r="QX632" s="27"/>
      <c r="QY632" s="27"/>
      <c r="QZ632" s="27"/>
      <c r="RA632" s="27"/>
      <c r="RB632" s="27"/>
      <c r="RC632" s="27"/>
      <c r="RD632" s="27"/>
      <c r="RE632" s="27"/>
      <c r="RF632" s="27"/>
      <c r="RG632" s="27"/>
      <c r="RH632" s="27"/>
      <c r="RI632" s="27"/>
      <c r="RJ632" s="27"/>
      <c r="RK632" s="27"/>
      <c r="RL632" s="27"/>
      <c r="RM632" s="27"/>
      <c r="RN632" s="27"/>
      <c r="RO632" s="27"/>
      <c r="RP632" s="27"/>
      <c r="RQ632" s="27"/>
      <c r="RR632" s="27"/>
      <c r="RS632" s="27"/>
      <c r="RT632" s="27"/>
      <c r="RU632" s="27"/>
      <c r="RV632" s="27"/>
    </row>
    <row r="633" spans="1:490" s="3" customFormat="1" ht="15" customHeight="1" x14ac:dyDescent="0.25">
      <c r="A633" s="2">
        <v>21101006150</v>
      </c>
      <c r="B633" s="3" t="s">
        <v>932</v>
      </c>
      <c r="C633" s="3" t="s">
        <v>943</v>
      </c>
      <c r="D633" s="3" t="s">
        <v>944</v>
      </c>
      <c r="E633" s="21">
        <v>437</v>
      </c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  <c r="QN633" s="27"/>
      <c r="QO633" s="27"/>
      <c r="QP633" s="27"/>
      <c r="QQ633" s="27"/>
      <c r="QR633" s="27"/>
      <c r="QS633" s="27"/>
      <c r="QT633" s="27"/>
      <c r="QU633" s="27"/>
      <c r="QV633" s="27"/>
      <c r="QW633" s="27"/>
      <c r="QX633" s="27"/>
      <c r="QY633" s="27"/>
      <c r="QZ633" s="27"/>
      <c r="RA633" s="27"/>
      <c r="RB633" s="27"/>
      <c r="RC633" s="27"/>
      <c r="RD633" s="27"/>
      <c r="RE633" s="27"/>
      <c r="RF633" s="27"/>
      <c r="RG633" s="27"/>
      <c r="RH633" s="27"/>
      <c r="RI633" s="27"/>
      <c r="RJ633" s="27"/>
      <c r="RK633" s="27"/>
      <c r="RL633" s="27"/>
      <c r="RM633" s="27"/>
      <c r="RN633" s="27"/>
      <c r="RO633" s="27"/>
      <c r="RP633" s="27"/>
      <c r="RQ633" s="27"/>
      <c r="RR633" s="27"/>
      <c r="RS633" s="27"/>
      <c r="RT633" s="27"/>
      <c r="RU633" s="27"/>
      <c r="RV633" s="27"/>
    </row>
    <row r="634" spans="1:490" s="3" customFormat="1" ht="15" customHeight="1" x14ac:dyDescent="0.25">
      <c r="A634" s="2">
        <v>21101006151</v>
      </c>
      <c r="B634" s="3" t="s">
        <v>932</v>
      </c>
      <c r="C634" s="3" t="s">
        <v>943</v>
      </c>
      <c r="D634" s="3" t="s">
        <v>945</v>
      </c>
      <c r="E634" s="21">
        <v>437</v>
      </c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  <c r="QN634" s="27"/>
      <c r="QO634" s="27"/>
      <c r="QP634" s="27"/>
      <c r="QQ634" s="27"/>
      <c r="QR634" s="27"/>
      <c r="QS634" s="27"/>
      <c r="QT634" s="27"/>
      <c r="QU634" s="27"/>
      <c r="QV634" s="27"/>
      <c r="QW634" s="27"/>
      <c r="QX634" s="27"/>
      <c r="QY634" s="27"/>
      <c r="QZ634" s="27"/>
      <c r="RA634" s="27"/>
      <c r="RB634" s="27"/>
      <c r="RC634" s="27"/>
      <c r="RD634" s="27"/>
      <c r="RE634" s="27"/>
      <c r="RF634" s="27"/>
      <c r="RG634" s="27"/>
      <c r="RH634" s="27"/>
      <c r="RI634" s="27"/>
      <c r="RJ634" s="27"/>
      <c r="RK634" s="27"/>
      <c r="RL634" s="27"/>
      <c r="RM634" s="27"/>
      <c r="RN634" s="27"/>
      <c r="RO634" s="27"/>
      <c r="RP634" s="27"/>
      <c r="RQ634" s="27"/>
      <c r="RR634" s="27"/>
      <c r="RS634" s="27"/>
      <c r="RT634" s="27"/>
      <c r="RU634" s="27"/>
      <c r="RV634" s="27"/>
    </row>
    <row r="635" spans="1:490" s="3" customFormat="1" ht="15" customHeight="1" x14ac:dyDescent="0.25">
      <c r="A635" s="2">
        <v>21101006152</v>
      </c>
      <c r="B635" s="3" t="s">
        <v>932</v>
      </c>
      <c r="C635" s="3" t="s">
        <v>943</v>
      </c>
      <c r="D635" s="3" t="s">
        <v>946</v>
      </c>
      <c r="E635" s="21">
        <v>437</v>
      </c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  <c r="QN635" s="27"/>
      <c r="QO635" s="27"/>
      <c r="QP635" s="27"/>
      <c r="QQ635" s="27"/>
      <c r="QR635" s="27"/>
      <c r="QS635" s="27"/>
      <c r="QT635" s="27"/>
      <c r="QU635" s="27"/>
      <c r="QV635" s="27"/>
      <c r="QW635" s="27"/>
      <c r="QX635" s="27"/>
      <c r="QY635" s="27"/>
      <c r="QZ635" s="27"/>
      <c r="RA635" s="27"/>
      <c r="RB635" s="27"/>
      <c r="RC635" s="27"/>
      <c r="RD635" s="27"/>
      <c r="RE635" s="27"/>
      <c r="RF635" s="27"/>
      <c r="RG635" s="27"/>
      <c r="RH635" s="27"/>
      <c r="RI635" s="27"/>
      <c r="RJ635" s="27"/>
      <c r="RK635" s="27"/>
      <c r="RL635" s="27"/>
      <c r="RM635" s="27"/>
      <c r="RN635" s="27"/>
      <c r="RO635" s="27"/>
      <c r="RP635" s="27"/>
      <c r="RQ635" s="27"/>
      <c r="RR635" s="27"/>
      <c r="RS635" s="27"/>
      <c r="RT635" s="27"/>
      <c r="RU635" s="27"/>
      <c r="RV635" s="27"/>
    </row>
    <row r="636" spans="1:490" s="3" customFormat="1" ht="15" customHeight="1" x14ac:dyDescent="0.25">
      <c r="A636" s="2">
        <v>21102001147</v>
      </c>
      <c r="B636" s="3" t="s">
        <v>932</v>
      </c>
      <c r="C636" s="3" t="s">
        <v>947</v>
      </c>
      <c r="D636" s="3" t="s">
        <v>948</v>
      </c>
      <c r="E636" s="21">
        <v>300</v>
      </c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  <c r="QN636" s="27"/>
      <c r="QO636" s="27"/>
      <c r="QP636" s="27"/>
      <c r="QQ636" s="27"/>
      <c r="QR636" s="27"/>
      <c r="QS636" s="27"/>
      <c r="QT636" s="27"/>
      <c r="QU636" s="27"/>
      <c r="QV636" s="27"/>
      <c r="QW636" s="27"/>
      <c r="QX636" s="27"/>
      <c r="QY636" s="27"/>
      <c r="QZ636" s="27"/>
      <c r="RA636" s="27"/>
      <c r="RB636" s="27"/>
      <c r="RC636" s="27"/>
      <c r="RD636" s="27"/>
      <c r="RE636" s="27"/>
      <c r="RF636" s="27"/>
      <c r="RG636" s="27"/>
      <c r="RH636" s="27"/>
      <c r="RI636" s="27"/>
      <c r="RJ636" s="27"/>
      <c r="RK636" s="27"/>
      <c r="RL636" s="27"/>
      <c r="RM636" s="27"/>
      <c r="RN636" s="27"/>
      <c r="RO636" s="27"/>
      <c r="RP636" s="27"/>
      <c r="RQ636" s="27"/>
      <c r="RR636" s="27"/>
      <c r="RS636" s="27"/>
      <c r="RT636" s="27"/>
      <c r="RU636" s="27"/>
      <c r="RV636" s="27"/>
    </row>
    <row r="637" spans="1:490" s="3" customFormat="1" ht="15" customHeight="1" x14ac:dyDescent="0.25">
      <c r="A637" s="2">
        <v>21102001148</v>
      </c>
      <c r="B637" s="3" t="s">
        <v>932</v>
      </c>
      <c r="C637" s="3" t="s">
        <v>947</v>
      </c>
      <c r="D637" s="3" t="s">
        <v>949</v>
      </c>
      <c r="E637" s="21">
        <v>300</v>
      </c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  <c r="QN637" s="27"/>
      <c r="QO637" s="27"/>
      <c r="QP637" s="27"/>
      <c r="QQ637" s="27"/>
      <c r="QR637" s="27"/>
      <c r="QS637" s="27"/>
      <c r="QT637" s="27"/>
      <c r="QU637" s="27"/>
      <c r="QV637" s="27"/>
      <c r="QW637" s="27"/>
      <c r="QX637" s="27"/>
      <c r="QY637" s="27"/>
      <c r="QZ637" s="27"/>
      <c r="RA637" s="27"/>
      <c r="RB637" s="27"/>
      <c r="RC637" s="27"/>
      <c r="RD637" s="27"/>
      <c r="RE637" s="27"/>
      <c r="RF637" s="27"/>
      <c r="RG637" s="27"/>
      <c r="RH637" s="27"/>
      <c r="RI637" s="27"/>
      <c r="RJ637" s="27"/>
      <c r="RK637" s="27"/>
      <c r="RL637" s="27"/>
      <c r="RM637" s="27"/>
      <c r="RN637" s="27"/>
      <c r="RO637" s="27"/>
      <c r="RP637" s="27"/>
      <c r="RQ637" s="27"/>
      <c r="RR637" s="27"/>
      <c r="RS637" s="27"/>
      <c r="RT637" s="27"/>
      <c r="RU637" s="27"/>
      <c r="RV637" s="27"/>
    </row>
    <row r="638" spans="1:490" s="3" customFormat="1" ht="15" customHeight="1" x14ac:dyDescent="0.25">
      <c r="A638" s="2">
        <v>21102001149</v>
      </c>
      <c r="B638" s="3" t="s">
        <v>932</v>
      </c>
      <c r="C638" s="3" t="s">
        <v>947</v>
      </c>
      <c r="D638" s="3" t="s">
        <v>950</v>
      </c>
      <c r="E638" s="21">
        <v>300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  <c r="QN638" s="27"/>
      <c r="QO638" s="27"/>
      <c r="QP638" s="27"/>
      <c r="QQ638" s="27"/>
      <c r="QR638" s="27"/>
      <c r="QS638" s="27"/>
      <c r="QT638" s="27"/>
      <c r="QU638" s="27"/>
      <c r="QV638" s="27"/>
      <c r="QW638" s="27"/>
      <c r="QX638" s="27"/>
      <c r="QY638" s="27"/>
      <c r="QZ638" s="27"/>
      <c r="RA638" s="27"/>
      <c r="RB638" s="27"/>
      <c r="RC638" s="27"/>
      <c r="RD638" s="27"/>
      <c r="RE638" s="27"/>
      <c r="RF638" s="27"/>
      <c r="RG638" s="27"/>
      <c r="RH638" s="27"/>
      <c r="RI638" s="27"/>
      <c r="RJ638" s="27"/>
      <c r="RK638" s="27"/>
      <c r="RL638" s="27"/>
      <c r="RM638" s="27"/>
      <c r="RN638" s="27"/>
      <c r="RO638" s="27"/>
      <c r="RP638" s="27"/>
      <c r="RQ638" s="27"/>
      <c r="RR638" s="27"/>
      <c r="RS638" s="27"/>
      <c r="RT638" s="27"/>
      <c r="RU638" s="27"/>
      <c r="RV638" s="27"/>
    </row>
    <row r="639" spans="1:490" s="3" customFormat="1" ht="15" customHeight="1" x14ac:dyDescent="0.25">
      <c r="A639" s="2">
        <v>21102001153</v>
      </c>
      <c r="B639" s="3" t="s">
        <v>932</v>
      </c>
      <c r="C639" s="3" t="s">
        <v>947</v>
      </c>
      <c r="D639" s="3" t="s">
        <v>951</v>
      </c>
      <c r="E639" s="21">
        <v>329</v>
      </c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  <c r="QN639" s="27"/>
      <c r="QO639" s="27"/>
      <c r="QP639" s="27"/>
      <c r="QQ639" s="27"/>
      <c r="QR639" s="27"/>
      <c r="QS639" s="27"/>
      <c r="QT639" s="27"/>
      <c r="QU639" s="27"/>
      <c r="QV639" s="27"/>
      <c r="QW639" s="27"/>
      <c r="QX639" s="27"/>
      <c r="QY639" s="27"/>
      <c r="QZ639" s="27"/>
      <c r="RA639" s="27"/>
      <c r="RB639" s="27"/>
      <c r="RC639" s="27"/>
      <c r="RD639" s="27"/>
      <c r="RE639" s="27"/>
      <c r="RF639" s="27"/>
      <c r="RG639" s="27"/>
      <c r="RH639" s="27"/>
      <c r="RI639" s="27"/>
      <c r="RJ639" s="27"/>
      <c r="RK639" s="27"/>
      <c r="RL639" s="27"/>
      <c r="RM639" s="27"/>
      <c r="RN639" s="27"/>
      <c r="RO639" s="27"/>
      <c r="RP639" s="27"/>
      <c r="RQ639" s="27"/>
      <c r="RR639" s="27"/>
      <c r="RS639" s="27"/>
      <c r="RT639" s="27"/>
      <c r="RU639" s="27"/>
      <c r="RV639" s="27"/>
    </row>
    <row r="640" spans="1:490" s="3" customFormat="1" ht="15" customHeight="1" x14ac:dyDescent="0.25">
      <c r="A640" s="2">
        <v>21102007147</v>
      </c>
      <c r="B640" s="3" t="s">
        <v>932</v>
      </c>
      <c r="C640" s="3" t="s">
        <v>947</v>
      </c>
      <c r="D640" s="3" t="s">
        <v>952</v>
      </c>
      <c r="E640" s="21">
        <v>410</v>
      </c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  <c r="QN640" s="27"/>
      <c r="QO640" s="27"/>
      <c r="QP640" s="27"/>
      <c r="QQ640" s="27"/>
      <c r="QR640" s="27"/>
      <c r="QS640" s="27"/>
      <c r="QT640" s="27"/>
      <c r="QU640" s="27"/>
      <c r="QV640" s="27"/>
      <c r="QW640" s="27"/>
      <c r="QX640" s="27"/>
      <c r="QY640" s="27"/>
      <c r="QZ640" s="27"/>
      <c r="RA640" s="27"/>
      <c r="RB640" s="27"/>
      <c r="RC640" s="27"/>
      <c r="RD640" s="27"/>
      <c r="RE640" s="27"/>
      <c r="RF640" s="27"/>
      <c r="RG640" s="27"/>
      <c r="RH640" s="27"/>
      <c r="RI640" s="27"/>
      <c r="RJ640" s="27"/>
      <c r="RK640" s="27"/>
      <c r="RL640" s="27"/>
      <c r="RM640" s="27"/>
      <c r="RN640" s="27"/>
      <c r="RO640" s="27"/>
      <c r="RP640" s="27"/>
      <c r="RQ640" s="27"/>
      <c r="RR640" s="27"/>
      <c r="RS640" s="27"/>
      <c r="RT640" s="27"/>
      <c r="RU640" s="27"/>
      <c r="RV640" s="27"/>
    </row>
    <row r="641" spans="1:490" s="3" customFormat="1" ht="15" customHeight="1" x14ac:dyDescent="0.25">
      <c r="A641" s="2">
        <v>21102007148</v>
      </c>
      <c r="B641" s="3" t="s">
        <v>932</v>
      </c>
      <c r="C641" s="3" t="s">
        <v>947</v>
      </c>
      <c r="D641" s="3" t="s">
        <v>953</v>
      </c>
      <c r="E641" s="21">
        <v>410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  <c r="QN641" s="27"/>
      <c r="QO641" s="27"/>
      <c r="QP641" s="27"/>
      <c r="QQ641" s="27"/>
      <c r="QR641" s="27"/>
      <c r="QS641" s="27"/>
      <c r="QT641" s="27"/>
      <c r="QU641" s="27"/>
      <c r="QV641" s="27"/>
      <c r="QW641" s="27"/>
      <c r="QX641" s="27"/>
      <c r="QY641" s="27"/>
      <c r="QZ641" s="27"/>
      <c r="RA641" s="27"/>
      <c r="RB641" s="27"/>
      <c r="RC641" s="27"/>
      <c r="RD641" s="27"/>
      <c r="RE641" s="27"/>
      <c r="RF641" s="27"/>
      <c r="RG641" s="27"/>
      <c r="RH641" s="27"/>
      <c r="RI641" s="27"/>
      <c r="RJ641" s="27"/>
      <c r="RK641" s="27"/>
      <c r="RL641" s="27"/>
      <c r="RM641" s="27"/>
      <c r="RN641" s="27"/>
      <c r="RO641" s="27"/>
      <c r="RP641" s="27"/>
      <c r="RQ641" s="27"/>
      <c r="RR641" s="27"/>
      <c r="RS641" s="27"/>
      <c r="RT641" s="27"/>
      <c r="RU641" s="27"/>
      <c r="RV641" s="27"/>
    </row>
    <row r="642" spans="1:490" s="3" customFormat="1" ht="15" customHeight="1" x14ac:dyDescent="0.25">
      <c r="A642" s="2">
        <v>21102007149</v>
      </c>
      <c r="B642" s="3" t="s">
        <v>932</v>
      </c>
      <c r="C642" s="3" t="s">
        <v>947</v>
      </c>
      <c r="D642" s="3" t="s">
        <v>954</v>
      </c>
      <c r="E642" s="21">
        <v>410</v>
      </c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  <c r="QN642" s="27"/>
      <c r="QO642" s="27"/>
      <c r="QP642" s="27"/>
      <c r="QQ642" s="27"/>
      <c r="QR642" s="27"/>
      <c r="QS642" s="27"/>
      <c r="QT642" s="27"/>
      <c r="QU642" s="27"/>
      <c r="QV642" s="27"/>
      <c r="QW642" s="27"/>
      <c r="QX642" s="27"/>
      <c r="QY642" s="27"/>
      <c r="QZ642" s="27"/>
      <c r="RA642" s="27"/>
      <c r="RB642" s="27"/>
      <c r="RC642" s="27"/>
      <c r="RD642" s="27"/>
      <c r="RE642" s="27"/>
      <c r="RF642" s="27"/>
      <c r="RG642" s="27"/>
      <c r="RH642" s="27"/>
      <c r="RI642" s="27"/>
      <c r="RJ642" s="27"/>
      <c r="RK642" s="27"/>
      <c r="RL642" s="27"/>
      <c r="RM642" s="27"/>
      <c r="RN642" s="27"/>
      <c r="RO642" s="27"/>
      <c r="RP642" s="27"/>
      <c r="RQ642" s="27"/>
      <c r="RR642" s="27"/>
      <c r="RS642" s="27"/>
      <c r="RT642" s="27"/>
      <c r="RU642" s="27"/>
      <c r="RV642" s="27"/>
    </row>
    <row r="643" spans="1:490" s="3" customFormat="1" ht="15" customHeight="1" x14ac:dyDescent="0.25">
      <c r="A643" s="2">
        <v>21102007153</v>
      </c>
      <c r="B643" s="3" t="s">
        <v>932</v>
      </c>
      <c r="C643" s="3" t="s">
        <v>947</v>
      </c>
      <c r="D643" s="3" t="s">
        <v>955</v>
      </c>
      <c r="E643" s="21">
        <v>437</v>
      </c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  <c r="QN643" s="27"/>
      <c r="QO643" s="27"/>
      <c r="QP643" s="27"/>
      <c r="QQ643" s="27"/>
      <c r="QR643" s="27"/>
      <c r="QS643" s="27"/>
      <c r="QT643" s="27"/>
      <c r="QU643" s="27"/>
      <c r="QV643" s="27"/>
      <c r="QW643" s="27"/>
      <c r="QX643" s="27"/>
      <c r="QY643" s="27"/>
      <c r="QZ643" s="27"/>
      <c r="RA643" s="27"/>
      <c r="RB643" s="27"/>
      <c r="RC643" s="27"/>
      <c r="RD643" s="27"/>
      <c r="RE643" s="27"/>
      <c r="RF643" s="27"/>
      <c r="RG643" s="27"/>
      <c r="RH643" s="27"/>
      <c r="RI643" s="27"/>
      <c r="RJ643" s="27"/>
      <c r="RK643" s="27"/>
      <c r="RL643" s="27"/>
      <c r="RM643" s="27"/>
      <c r="RN643" s="27"/>
      <c r="RO643" s="27"/>
      <c r="RP643" s="27"/>
      <c r="RQ643" s="27"/>
      <c r="RR643" s="27"/>
      <c r="RS643" s="27"/>
      <c r="RT643" s="27"/>
      <c r="RU643" s="27"/>
      <c r="RV643" s="27"/>
    </row>
    <row r="644" spans="1:490" s="3" customFormat="1" ht="15" customHeight="1" x14ac:dyDescent="0.25">
      <c r="A644" s="2">
        <v>21102013147</v>
      </c>
      <c r="B644" s="3" t="s">
        <v>932</v>
      </c>
      <c r="C644" s="3" t="s">
        <v>947</v>
      </c>
      <c r="D644" s="3" t="s">
        <v>956</v>
      </c>
      <c r="E644" s="21">
        <v>410</v>
      </c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  <c r="QN644" s="27"/>
      <c r="QO644" s="27"/>
      <c r="QP644" s="27"/>
      <c r="QQ644" s="27"/>
      <c r="QR644" s="27"/>
      <c r="QS644" s="27"/>
      <c r="QT644" s="27"/>
      <c r="QU644" s="27"/>
      <c r="QV644" s="27"/>
      <c r="QW644" s="27"/>
      <c r="QX644" s="27"/>
      <c r="QY644" s="27"/>
      <c r="QZ644" s="27"/>
      <c r="RA644" s="27"/>
      <c r="RB644" s="27"/>
      <c r="RC644" s="27"/>
      <c r="RD644" s="27"/>
      <c r="RE644" s="27"/>
      <c r="RF644" s="27"/>
      <c r="RG644" s="27"/>
      <c r="RH644" s="27"/>
      <c r="RI644" s="27"/>
      <c r="RJ644" s="27"/>
      <c r="RK644" s="27"/>
      <c r="RL644" s="27"/>
      <c r="RM644" s="27"/>
      <c r="RN644" s="27"/>
      <c r="RO644" s="27"/>
      <c r="RP644" s="27"/>
      <c r="RQ644" s="27"/>
      <c r="RR644" s="27"/>
      <c r="RS644" s="27"/>
      <c r="RT644" s="27"/>
      <c r="RU644" s="27"/>
      <c r="RV644" s="27"/>
    </row>
    <row r="645" spans="1:490" s="3" customFormat="1" ht="15" customHeight="1" x14ac:dyDescent="0.25">
      <c r="A645" s="2">
        <v>21102013148</v>
      </c>
      <c r="B645" s="3" t="s">
        <v>932</v>
      </c>
      <c r="C645" s="3" t="s">
        <v>947</v>
      </c>
      <c r="D645" s="3" t="s">
        <v>957</v>
      </c>
      <c r="E645" s="21">
        <v>410</v>
      </c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  <c r="QN645" s="27"/>
      <c r="QO645" s="27"/>
      <c r="QP645" s="27"/>
      <c r="QQ645" s="27"/>
      <c r="QR645" s="27"/>
      <c r="QS645" s="27"/>
      <c r="QT645" s="27"/>
      <c r="QU645" s="27"/>
      <c r="QV645" s="27"/>
      <c r="QW645" s="27"/>
      <c r="QX645" s="27"/>
      <c r="QY645" s="27"/>
      <c r="QZ645" s="27"/>
      <c r="RA645" s="27"/>
      <c r="RB645" s="27"/>
      <c r="RC645" s="27"/>
      <c r="RD645" s="27"/>
      <c r="RE645" s="27"/>
      <c r="RF645" s="27"/>
      <c r="RG645" s="27"/>
      <c r="RH645" s="27"/>
      <c r="RI645" s="27"/>
      <c r="RJ645" s="27"/>
      <c r="RK645" s="27"/>
      <c r="RL645" s="27"/>
      <c r="RM645" s="27"/>
      <c r="RN645" s="27"/>
      <c r="RO645" s="27"/>
      <c r="RP645" s="27"/>
      <c r="RQ645" s="27"/>
      <c r="RR645" s="27"/>
      <c r="RS645" s="27"/>
      <c r="RT645" s="27"/>
      <c r="RU645" s="27"/>
      <c r="RV645" s="27"/>
    </row>
    <row r="646" spans="1:490" s="3" customFormat="1" ht="15" customHeight="1" x14ac:dyDescent="0.25">
      <c r="A646" s="2">
        <v>21102013149</v>
      </c>
      <c r="B646" s="3" t="s">
        <v>932</v>
      </c>
      <c r="C646" s="3" t="s">
        <v>947</v>
      </c>
      <c r="D646" s="3" t="s">
        <v>958</v>
      </c>
      <c r="E646" s="21">
        <v>410</v>
      </c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  <c r="QN646" s="27"/>
      <c r="QO646" s="27"/>
      <c r="QP646" s="27"/>
      <c r="QQ646" s="27"/>
      <c r="QR646" s="27"/>
      <c r="QS646" s="27"/>
      <c r="QT646" s="27"/>
      <c r="QU646" s="27"/>
      <c r="QV646" s="27"/>
      <c r="QW646" s="27"/>
      <c r="QX646" s="27"/>
      <c r="QY646" s="27"/>
      <c r="QZ646" s="27"/>
      <c r="RA646" s="27"/>
      <c r="RB646" s="27"/>
      <c r="RC646" s="27"/>
      <c r="RD646" s="27"/>
      <c r="RE646" s="27"/>
      <c r="RF646" s="27"/>
      <c r="RG646" s="27"/>
      <c r="RH646" s="27"/>
      <c r="RI646" s="27"/>
      <c r="RJ646" s="27"/>
      <c r="RK646" s="27"/>
      <c r="RL646" s="27"/>
      <c r="RM646" s="27"/>
      <c r="RN646" s="27"/>
      <c r="RO646" s="27"/>
      <c r="RP646" s="27"/>
      <c r="RQ646" s="27"/>
      <c r="RR646" s="27"/>
      <c r="RS646" s="27"/>
      <c r="RT646" s="27"/>
      <c r="RU646" s="27"/>
      <c r="RV646" s="27"/>
    </row>
    <row r="647" spans="1:490" s="3" customFormat="1" ht="15" customHeight="1" x14ac:dyDescent="0.25">
      <c r="A647" s="2">
        <v>21102013153</v>
      </c>
      <c r="B647" s="3" t="s">
        <v>932</v>
      </c>
      <c r="C647" s="3" t="s">
        <v>947</v>
      </c>
      <c r="D647" s="3" t="s">
        <v>959</v>
      </c>
      <c r="E647" s="21">
        <v>437</v>
      </c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  <c r="QN647" s="27"/>
      <c r="QO647" s="27"/>
      <c r="QP647" s="27"/>
      <c r="QQ647" s="27"/>
      <c r="QR647" s="27"/>
      <c r="QS647" s="27"/>
      <c r="QT647" s="27"/>
      <c r="QU647" s="27"/>
      <c r="QV647" s="27"/>
      <c r="QW647" s="27"/>
      <c r="QX647" s="27"/>
      <c r="QY647" s="27"/>
      <c r="QZ647" s="27"/>
      <c r="RA647" s="27"/>
      <c r="RB647" s="27"/>
      <c r="RC647" s="27"/>
      <c r="RD647" s="27"/>
      <c r="RE647" s="27"/>
      <c r="RF647" s="27"/>
      <c r="RG647" s="27"/>
      <c r="RH647" s="27"/>
      <c r="RI647" s="27"/>
      <c r="RJ647" s="27"/>
      <c r="RK647" s="27"/>
      <c r="RL647" s="27"/>
      <c r="RM647" s="27"/>
      <c r="RN647" s="27"/>
      <c r="RO647" s="27"/>
      <c r="RP647" s="27"/>
      <c r="RQ647" s="27"/>
      <c r="RR647" s="27"/>
      <c r="RS647" s="27"/>
      <c r="RT647" s="27"/>
      <c r="RU647" s="27"/>
      <c r="RV647" s="27"/>
    </row>
    <row r="648" spans="1:490" s="3" customFormat="1" ht="15" customHeight="1" x14ac:dyDescent="0.25">
      <c r="A648" s="2">
        <v>21105028147</v>
      </c>
      <c r="B648" s="3" t="s">
        <v>932</v>
      </c>
      <c r="C648" s="3" t="s">
        <v>960</v>
      </c>
      <c r="D648" s="3" t="s">
        <v>961</v>
      </c>
      <c r="E648" s="21">
        <v>376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  <c r="QN648" s="27"/>
      <c r="QO648" s="27"/>
      <c r="QP648" s="27"/>
      <c r="QQ648" s="27"/>
      <c r="QR648" s="27"/>
      <c r="QS648" s="27"/>
      <c r="QT648" s="27"/>
      <c r="QU648" s="27"/>
      <c r="QV648" s="27"/>
      <c r="QW648" s="27"/>
      <c r="QX648" s="27"/>
      <c r="QY648" s="27"/>
      <c r="QZ648" s="27"/>
      <c r="RA648" s="27"/>
      <c r="RB648" s="27"/>
      <c r="RC648" s="27"/>
      <c r="RD648" s="27"/>
      <c r="RE648" s="27"/>
      <c r="RF648" s="27"/>
      <c r="RG648" s="27"/>
      <c r="RH648" s="27"/>
      <c r="RI648" s="27"/>
      <c r="RJ648" s="27"/>
      <c r="RK648" s="27"/>
      <c r="RL648" s="27"/>
      <c r="RM648" s="27"/>
      <c r="RN648" s="27"/>
      <c r="RO648" s="27"/>
      <c r="RP648" s="27"/>
      <c r="RQ648" s="27"/>
      <c r="RR648" s="27"/>
      <c r="RS648" s="27"/>
      <c r="RT648" s="27"/>
      <c r="RU648" s="27"/>
      <c r="RV648" s="27"/>
    </row>
    <row r="649" spans="1:490" s="3" customFormat="1" ht="15" customHeight="1" x14ac:dyDescent="0.25">
      <c r="A649" s="2">
        <v>21105028148</v>
      </c>
      <c r="B649" s="3" t="s">
        <v>932</v>
      </c>
      <c r="C649" s="3" t="s">
        <v>960</v>
      </c>
      <c r="D649" s="3" t="s">
        <v>962</v>
      </c>
      <c r="E649" s="21">
        <v>376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  <c r="QN649" s="27"/>
      <c r="QO649" s="27"/>
      <c r="QP649" s="27"/>
      <c r="QQ649" s="27"/>
      <c r="QR649" s="27"/>
      <c r="QS649" s="27"/>
      <c r="QT649" s="27"/>
      <c r="QU649" s="27"/>
      <c r="QV649" s="27"/>
      <c r="QW649" s="27"/>
      <c r="QX649" s="27"/>
      <c r="QY649" s="27"/>
      <c r="QZ649" s="27"/>
      <c r="RA649" s="27"/>
      <c r="RB649" s="27"/>
      <c r="RC649" s="27"/>
      <c r="RD649" s="27"/>
      <c r="RE649" s="27"/>
      <c r="RF649" s="27"/>
      <c r="RG649" s="27"/>
      <c r="RH649" s="27"/>
      <c r="RI649" s="27"/>
      <c r="RJ649" s="27"/>
      <c r="RK649" s="27"/>
      <c r="RL649" s="27"/>
      <c r="RM649" s="27"/>
      <c r="RN649" s="27"/>
      <c r="RO649" s="27"/>
      <c r="RP649" s="27"/>
      <c r="RQ649" s="27"/>
      <c r="RR649" s="27"/>
      <c r="RS649" s="27"/>
      <c r="RT649" s="27"/>
      <c r="RU649" s="27"/>
      <c r="RV649" s="27"/>
    </row>
    <row r="650" spans="1:490" s="3" customFormat="1" ht="15" customHeight="1" x14ac:dyDescent="0.25">
      <c r="A650" s="2">
        <v>21105028149</v>
      </c>
      <c r="B650" s="3" t="s">
        <v>932</v>
      </c>
      <c r="C650" s="3" t="s">
        <v>960</v>
      </c>
      <c r="D650" s="3" t="s">
        <v>963</v>
      </c>
      <c r="E650" s="21">
        <v>376</v>
      </c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  <c r="QN650" s="27"/>
      <c r="QO650" s="27"/>
      <c r="QP650" s="27"/>
      <c r="QQ650" s="27"/>
      <c r="QR650" s="27"/>
      <c r="QS650" s="27"/>
      <c r="QT650" s="27"/>
      <c r="QU650" s="27"/>
      <c r="QV650" s="27"/>
      <c r="QW650" s="27"/>
      <c r="QX650" s="27"/>
      <c r="QY650" s="27"/>
      <c r="QZ650" s="27"/>
      <c r="RA650" s="27"/>
      <c r="RB650" s="27"/>
      <c r="RC650" s="27"/>
      <c r="RD650" s="27"/>
      <c r="RE650" s="27"/>
      <c r="RF650" s="27"/>
      <c r="RG650" s="27"/>
      <c r="RH650" s="27"/>
      <c r="RI650" s="27"/>
      <c r="RJ650" s="27"/>
      <c r="RK650" s="27"/>
      <c r="RL650" s="27"/>
      <c r="RM650" s="27"/>
      <c r="RN650" s="27"/>
      <c r="RO650" s="27"/>
      <c r="RP650" s="27"/>
      <c r="RQ650" s="27"/>
      <c r="RR650" s="27"/>
      <c r="RS650" s="27"/>
      <c r="RT650" s="27"/>
      <c r="RU650" s="27"/>
      <c r="RV650" s="27"/>
    </row>
    <row r="651" spans="1:490" s="3" customFormat="1" ht="15" customHeight="1" x14ac:dyDescent="0.25">
      <c r="A651" s="2">
        <v>21105028153</v>
      </c>
      <c r="B651" s="3" t="s">
        <v>932</v>
      </c>
      <c r="C651" s="3" t="s">
        <v>960</v>
      </c>
      <c r="D651" s="3" t="s">
        <v>964</v>
      </c>
      <c r="E651" s="21">
        <v>404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  <c r="QN651" s="27"/>
      <c r="QO651" s="27"/>
      <c r="QP651" s="27"/>
      <c r="QQ651" s="27"/>
      <c r="QR651" s="27"/>
      <c r="QS651" s="27"/>
      <c r="QT651" s="27"/>
      <c r="QU651" s="27"/>
      <c r="QV651" s="27"/>
      <c r="QW651" s="27"/>
      <c r="QX651" s="27"/>
      <c r="QY651" s="27"/>
      <c r="QZ651" s="27"/>
      <c r="RA651" s="27"/>
      <c r="RB651" s="27"/>
      <c r="RC651" s="27"/>
      <c r="RD651" s="27"/>
      <c r="RE651" s="27"/>
      <c r="RF651" s="27"/>
      <c r="RG651" s="27"/>
      <c r="RH651" s="27"/>
      <c r="RI651" s="27"/>
      <c r="RJ651" s="27"/>
      <c r="RK651" s="27"/>
      <c r="RL651" s="27"/>
      <c r="RM651" s="27"/>
      <c r="RN651" s="27"/>
      <c r="RO651" s="27"/>
      <c r="RP651" s="27"/>
      <c r="RQ651" s="27"/>
      <c r="RR651" s="27"/>
      <c r="RS651" s="27"/>
      <c r="RT651" s="27"/>
      <c r="RU651" s="27"/>
      <c r="RV651" s="27"/>
    </row>
    <row r="652" spans="1:490" s="3" customFormat="1" ht="15" customHeight="1" x14ac:dyDescent="0.25">
      <c r="A652" s="2">
        <v>21105030147</v>
      </c>
      <c r="B652" s="3" t="s">
        <v>932</v>
      </c>
      <c r="C652" s="3" t="s">
        <v>960</v>
      </c>
      <c r="D652" s="3" t="s">
        <v>965</v>
      </c>
      <c r="E652" s="21">
        <v>479</v>
      </c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  <c r="QN652" s="27"/>
      <c r="QO652" s="27"/>
      <c r="QP652" s="27"/>
      <c r="QQ652" s="27"/>
      <c r="QR652" s="27"/>
      <c r="QS652" s="27"/>
      <c r="QT652" s="27"/>
      <c r="QU652" s="27"/>
      <c r="QV652" s="27"/>
      <c r="QW652" s="27"/>
      <c r="QX652" s="27"/>
      <c r="QY652" s="27"/>
      <c r="QZ652" s="27"/>
      <c r="RA652" s="27"/>
      <c r="RB652" s="27"/>
      <c r="RC652" s="27"/>
      <c r="RD652" s="27"/>
      <c r="RE652" s="27"/>
      <c r="RF652" s="27"/>
      <c r="RG652" s="27"/>
      <c r="RH652" s="27"/>
      <c r="RI652" s="27"/>
      <c r="RJ652" s="27"/>
      <c r="RK652" s="27"/>
      <c r="RL652" s="27"/>
      <c r="RM652" s="27"/>
      <c r="RN652" s="27"/>
      <c r="RO652" s="27"/>
      <c r="RP652" s="27"/>
      <c r="RQ652" s="27"/>
      <c r="RR652" s="27"/>
      <c r="RS652" s="27"/>
      <c r="RT652" s="27"/>
      <c r="RU652" s="27"/>
      <c r="RV652" s="27"/>
    </row>
    <row r="653" spans="1:490" s="3" customFormat="1" ht="15" customHeight="1" x14ac:dyDescent="0.25">
      <c r="A653" s="2">
        <v>21105030148</v>
      </c>
      <c r="B653" s="3" t="s">
        <v>932</v>
      </c>
      <c r="C653" s="3" t="s">
        <v>960</v>
      </c>
      <c r="D653" s="3" t="s">
        <v>966</v>
      </c>
      <c r="E653" s="21">
        <v>479</v>
      </c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  <c r="QN653" s="27"/>
      <c r="QO653" s="27"/>
      <c r="QP653" s="27"/>
      <c r="QQ653" s="27"/>
      <c r="QR653" s="27"/>
      <c r="QS653" s="27"/>
      <c r="QT653" s="27"/>
      <c r="QU653" s="27"/>
      <c r="QV653" s="27"/>
      <c r="QW653" s="27"/>
      <c r="QX653" s="27"/>
      <c r="QY653" s="27"/>
      <c r="QZ653" s="27"/>
      <c r="RA653" s="27"/>
      <c r="RB653" s="27"/>
      <c r="RC653" s="27"/>
      <c r="RD653" s="27"/>
      <c r="RE653" s="27"/>
      <c r="RF653" s="27"/>
      <c r="RG653" s="27"/>
      <c r="RH653" s="27"/>
      <c r="RI653" s="27"/>
      <c r="RJ653" s="27"/>
      <c r="RK653" s="27"/>
      <c r="RL653" s="27"/>
      <c r="RM653" s="27"/>
      <c r="RN653" s="27"/>
      <c r="RO653" s="27"/>
      <c r="RP653" s="27"/>
      <c r="RQ653" s="27"/>
      <c r="RR653" s="27"/>
      <c r="RS653" s="27"/>
      <c r="RT653" s="27"/>
      <c r="RU653" s="27"/>
      <c r="RV653" s="27"/>
    </row>
    <row r="654" spans="1:490" s="3" customFormat="1" ht="15" customHeight="1" x14ac:dyDescent="0.25">
      <c r="A654" s="2">
        <v>21105030149</v>
      </c>
      <c r="B654" s="3" t="s">
        <v>932</v>
      </c>
      <c r="C654" s="3" t="s">
        <v>960</v>
      </c>
      <c r="D654" s="3" t="s">
        <v>967</v>
      </c>
      <c r="E654" s="21">
        <v>479</v>
      </c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  <c r="QN654" s="27"/>
      <c r="QO654" s="27"/>
      <c r="QP654" s="27"/>
      <c r="QQ654" s="27"/>
      <c r="QR654" s="27"/>
      <c r="QS654" s="27"/>
      <c r="QT654" s="27"/>
      <c r="QU654" s="27"/>
      <c r="QV654" s="27"/>
      <c r="QW654" s="27"/>
      <c r="QX654" s="27"/>
      <c r="QY654" s="27"/>
      <c r="QZ654" s="27"/>
      <c r="RA654" s="27"/>
      <c r="RB654" s="27"/>
      <c r="RC654" s="27"/>
      <c r="RD654" s="27"/>
      <c r="RE654" s="27"/>
      <c r="RF654" s="27"/>
      <c r="RG654" s="27"/>
      <c r="RH654" s="27"/>
      <c r="RI654" s="27"/>
      <c r="RJ654" s="27"/>
      <c r="RK654" s="27"/>
      <c r="RL654" s="27"/>
      <c r="RM654" s="27"/>
      <c r="RN654" s="27"/>
      <c r="RO654" s="27"/>
      <c r="RP654" s="27"/>
      <c r="RQ654" s="27"/>
      <c r="RR654" s="27"/>
      <c r="RS654" s="27"/>
      <c r="RT654" s="27"/>
      <c r="RU654" s="27"/>
      <c r="RV654" s="27"/>
    </row>
    <row r="655" spans="1:490" s="3" customFormat="1" ht="15" customHeight="1" x14ac:dyDescent="0.25">
      <c r="A655" s="2">
        <v>21105030153</v>
      </c>
      <c r="B655" s="3" t="s">
        <v>932</v>
      </c>
      <c r="C655" s="3" t="s">
        <v>960</v>
      </c>
      <c r="D655" s="3" t="s">
        <v>968</v>
      </c>
      <c r="E655" s="21">
        <v>506</v>
      </c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  <c r="QN655" s="27"/>
      <c r="QO655" s="27"/>
      <c r="QP655" s="27"/>
      <c r="QQ655" s="27"/>
      <c r="QR655" s="27"/>
      <c r="QS655" s="27"/>
      <c r="QT655" s="27"/>
      <c r="QU655" s="27"/>
      <c r="QV655" s="27"/>
      <c r="QW655" s="27"/>
      <c r="QX655" s="27"/>
      <c r="QY655" s="27"/>
      <c r="QZ655" s="27"/>
      <c r="RA655" s="27"/>
      <c r="RB655" s="27"/>
      <c r="RC655" s="27"/>
      <c r="RD655" s="27"/>
      <c r="RE655" s="27"/>
      <c r="RF655" s="27"/>
      <c r="RG655" s="27"/>
      <c r="RH655" s="27"/>
      <c r="RI655" s="27"/>
      <c r="RJ655" s="27"/>
      <c r="RK655" s="27"/>
      <c r="RL655" s="27"/>
      <c r="RM655" s="27"/>
      <c r="RN655" s="27"/>
      <c r="RO655" s="27"/>
      <c r="RP655" s="27"/>
      <c r="RQ655" s="27"/>
      <c r="RR655" s="27"/>
      <c r="RS655" s="27"/>
      <c r="RT655" s="27"/>
      <c r="RU655" s="27"/>
      <c r="RV655" s="27"/>
    </row>
    <row r="656" spans="1:490" s="3" customFormat="1" ht="15" customHeight="1" x14ac:dyDescent="0.25">
      <c r="A656" s="2">
        <v>21106007147</v>
      </c>
      <c r="B656" s="3" t="s">
        <v>932</v>
      </c>
      <c r="C656" s="3" t="s">
        <v>969</v>
      </c>
      <c r="D656" s="3" t="s">
        <v>970</v>
      </c>
      <c r="E656" s="21">
        <v>466</v>
      </c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  <c r="QN656" s="27"/>
      <c r="QO656" s="27"/>
      <c r="QP656" s="27"/>
      <c r="QQ656" s="27"/>
      <c r="QR656" s="27"/>
      <c r="QS656" s="27"/>
      <c r="QT656" s="27"/>
      <c r="QU656" s="27"/>
      <c r="QV656" s="27"/>
      <c r="QW656" s="27"/>
      <c r="QX656" s="27"/>
      <c r="QY656" s="27"/>
      <c r="QZ656" s="27"/>
      <c r="RA656" s="27"/>
      <c r="RB656" s="27"/>
      <c r="RC656" s="27"/>
      <c r="RD656" s="27"/>
      <c r="RE656" s="27"/>
      <c r="RF656" s="27"/>
      <c r="RG656" s="27"/>
      <c r="RH656" s="27"/>
      <c r="RI656" s="27"/>
      <c r="RJ656" s="27"/>
      <c r="RK656" s="27"/>
      <c r="RL656" s="27"/>
      <c r="RM656" s="27"/>
      <c r="RN656" s="27"/>
      <c r="RO656" s="27"/>
      <c r="RP656" s="27"/>
      <c r="RQ656" s="27"/>
      <c r="RR656" s="27"/>
      <c r="RS656" s="27"/>
      <c r="RT656" s="27"/>
      <c r="RU656" s="27"/>
      <c r="RV656" s="27"/>
    </row>
    <row r="657" spans="1:490" s="3" customFormat="1" ht="15" customHeight="1" x14ac:dyDescent="0.25">
      <c r="A657" s="2">
        <v>21106007148</v>
      </c>
      <c r="B657" s="3" t="s">
        <v>932</v>
      </c>
      <c r="C657" s="3" t="s">
        <v>969</v>
      </c>
      <c r="D657" s="3" t="s">
        <v>971</v>
      </c>
      <c r="E657" s="21">
        <v>466</v>
      </c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  <c r="QN657" s="27"/>
      <c r="QO657" s="27"/>
      <c r="QP657" s="27"/>
      <c r="QQ657" s="27"/>
      <c r="QR657" s="27"/>
      <c r="QS657" s="27"/>
      <c r="QT657" s="27"/>
      <c r="QU657" s="27"/>
      <c r="QV657" s="27"/>
      <c r="QW657" s="27"/>
      <c r="QX657" s="27"/>
      <c r="QY657" s="27"/>
      <c r="QZ657" s="27"/>
      <c r="RA657" s="27"/>
      <c r="RB657" s="27"/>
      <c r="RC657" s="27"/>
      <c r="RD657" s="27"/>
      <c r="RE657" s="27"/>
      <c r="RF657" s="27"/>
      <c r="RG657" s="27"/>
      <c r="RH657" s="27"/>
      <c r="RI657" s="27"/>
      <c r="RJ657" s="27"/>
      <c r="RK657" s="27"/>
      <c r="RL657" s="27"/>
      <c r="RM657" s="27"/>
      <c r="RN657" s="27"/>
      <c r="RO657" s="27"/>
      <c r="RP657" s="27"/>
      <c r="RQ657" s="27"/>
      <c r="RR657" s="27"/>
      <c r="RS657" s="27"/>
      <c r="RT657" s="27"/>
      <c r="RU657" s="27"/>
      <c r="RV657" s="27"/>
    </row>
    <row r="658" spans="1:490" s="3" customFormat="1" ht="15" customHeight="1" x14ac:dyDescent="0.25">
      <c r="A658" s="2">
        <v>21106007149</v>
      </c>
      <c r="B658" s="3" t="s">
        <v>932</v>
      </c>
      <c r="C658" s="3" t="s">
        <v>969</v>
      </c>
      <c r="D658" s="3" t="s">
        <v>972</v>
      </c>
      <c r="E658" s="21">
        <v>466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  <c r="QN658" s="27"/>
      <c r="QO658" s="27"/>
      <c r="QP658" s="27"/>
      <c r="QQ658" s="27"/>
      <c r="QR658" s="27"/>
      <c r="QS658" s="27"/>
      <c r="QT658" s="27"/>
      <c r="QU658" s="27"/>
      <c r="QV658" s="27"/>
      <c r="QW658" s="27"/>
      <c r="QX658" s="27"/>
      <c r="QY658" s="27"/>
      <c r="QZ658" s="27"/>
      <c r="RA658" s="27"/>
      <c r="RB658" s="27"/>
      <c r="RC658" s="27"/>
      <c r="RD658" s="27"/>
      <c r="RE658" s="27"/>
      <c r="RF658" s="27"/>
      <c r="RG658" s="27"/>
      <c r="RH658" s="27"/>
      <c r="RI658" s="27"/>
      <c r="RJ658" s="27"/>
      <c r="RK658" s="27"/>
      <c r="RL658" s="27"/>
      <c r="RM658" s="27"/>
      <c r="RN658" s="27"/>
      <c r="RO658" s="27"/>
      <c r="RP658" s="27"/>
      <c r="RQ658" s="27"/>
      <c r="RR658" s="27"/>
      <c r="RS658" s="27"/>
      <c r="RT658" s="27"/>
      <c r="RU658" s="27"/>
      <c r="RV658" s="27"/>
    </row>
    <row r="659" spans="1:490" s="3" customFormat="1" ht="15" customHeight="1" x14ac:dyDescent="0.25">
      <c r="A659" s="2">
        <v>21106007153</v>
      </c>
      <c r="B659" s="3" t="s">
        <v>932</v>
      </c>
      <c r="C659" s="3" t="s">
        <v>969</v>
      </c>
      <c r="D659" s="3" t="s">
        <v>973</v>
      </c>
      <c r="E659" s="21">
        <v>492</v>
      </c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  <c r="QN659" s="27"/>
      <c r="QO659" s="27"/>
      <c r="QP659" s="27"/>
      <c r="QQ659" s="27"/>
      <c r="QR659" s="27"/>
      <c r="QS659" s="27"/>
      <c r="QT659" s="27"/>
      <c r="QU659" s="27"/>
      <c r="QV659" s="27"/>
      <c r="QW659" s="27"/>
      <c r="QX659" s="27"/>
      <c r="QY659" s="27"/>
      <c r="QZ659" s="27"/>
      <c r="RA659" s="27"/>
      <c r="RB659" s="27"/>
      <c r="RC659" s="27"/>
      <c r="RD659" s="27"/>
      <c r="RE659" s="27"/>
      <c r="RF659" s="27"/>
      <c r="RG659" s="27"/>
      <c r="RH659" s="27"/>
      <c r="RI659" s="27"/>
      <c r="RJ659" s="27"/>
      <c r="RK659" s="27"/>
      <c r="RL659" s="27"/>
      <c r="RM659" s="27"/>
      <c r="RN659" s="27"/>
      <c r="RO659" s="27"/>
      <c r="RP659" s="27"/>
      <c r="RQ659" s="27"/>
      <c r="RR659" s="27"/>
      <c r="RS659" s="27"/>
      <c r="RT659" s="27"/>
      <c r="RU659" s="27"/>
      <c r="RV659" s="27"/>
    </row>
    <row r="660" spans="1:490" s="3" customFormat="1" ht="15" customHeight="1" x14ac:dyDescent="0.25">
      <c r="A660" s="2">
        <v>21106013147</v>
      </c>
      <c r="B660" s="3" t="s">
        <v>932</v>
      </c>
      <c r="C660" s="3" t="s">
        <v>969</v>
      </c>
      <c r="D660" s="3" t="s">
        <v>974</v>
      </c>
      <c r="E660" s="21">
        <v>479</v>
      </c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  <c r="QN660" s="27"/>
      <c r="QO660" s="27"/>
      <c r="QP660" s="27"/>
      <c r="QQ660" s="27"/>
      <c r="QR660" s="27"/>
      <c r="QS660" s="27"/>
      <c r="QT660" s="27"/>
      <c r="QU660" s="27"/>
      <c r="QV660" s="27"/>
      <c r="QW660" s="27"/>
      <c r="QX660" s="27"/>
      <c r="QY660" s="27"/>
      <c r="QZ660" s="27"/>
      <c r="RA660" s="27"/>
      <c r="RB660" s="27"/>
      <c r="RC660" s="27"/>
      <c r="RD660" s="27"/>
      <c r="RE660" s="27"/>
      <c r="RF660" s="27"/>
      <c r="RG660" s="27"/>
      <c r="RH660" s="27"/>
      <c r="RI660" s="27"/>
      <c r="RJ660" s="27"/>
      <c r="RK660" s="27"/>
      <c r="RL660" s="27"/>
      <c r="RM660" s="27"/>
      <c r="RN660" s="27"/>
      <c r="RO660" s="27"/>
      <c r="RP660" s="27"/>
      <c r="RQ660" s="27"/>
      <c r="RR660" s="27"/>
      <c r="RS660" s="27"/>
      <c r="RT660" s="27"/>
      <c r="RU660" s="27"/>
      <c r="RV660" s="27"/>
    </row>
    <row r="661" spans="1:490" s="3" customFormat="1" ht="15" customHeight="1" x14ac:dyDescent="0.25">
      <c r="A661" s="2">
        <v>21106013148</v>
      </c>
      <c r="B661" s="3" t="s">
        <v>932</v>
      </c>
      <c r="C661" s="3" t="s">
        <v>969</v>
      </c>
      <c r="D661" s="3" t="s">
        <v>975</v>
      </c>
      <c r="E661" s="21">
        <v>479</v>
      </c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  <c r="QN661" s="27"/>
      <c r="QO661" s="27"/>
      <c r="QP661" s="27"/>
      <c r="QQ661" s="27"/>
      <c r="QR661" s="27"/>
      <c r="QS661" s="27"/>
      <c r="QT661" s="27"/>
      <c r="QU661" s="27"/>
      <c r="QV661" s="27"/>
      <c r="QW661" s="27"/>
      <c r="QX661" s="27"/>
      <c r="QY661" s="27"/>
      <c r="QZ661" s="27"/>
      <c r="RA661" s="27"/>
      <c r="RB661" s="27"/>
      <c r="RC661" s="27"/>
      <c r="RD661" s="27"/>
      <c r="RE661" s="27"/>
      <c r="RF661" s="27"/>
      <c r="RG661" s="27"/>
      <c r="RH661" s="27"/>
      <c r="RI661" s="27"/>
      <c r="RJ661" s="27"/>
      <c r="RK661" s="27"/>
      <c r="RL661" s="27"/>
      <c r="RM661" s="27"/>
      <c r="RN661" s="27"/>
      <c r="RO661" s="27"/>
      <c r="RP661" s="27"/>
      <c r="RQ661" s="27"/>
      <c r="RR661" s="27"/>
      <c r="RS661" s="27"/>
      <c r="RT661" s="27"/>
      <c r="RU661" s="27"/>
      <c r="RV661" s="27"/>
    </row>
    <row r="662" spans="1:490" s="3" customFormat="1" ht="15" customHeight="1" x14ac:dyDescent="0.25">
      <c r="A662" s="2">
        <v>21106013149</v>
      </c>
      <c r="B662" s="3" t="s">
        <v>932</v>
      </c>
      <c r="C662" s="3" t="s">
        <v>969</v>
      </c>
      <c r="D662" s="3" t="s">
        <v>976</v>
      </c>
      <c r="E662" s="21">
        <v>479</v>
      </c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  <c r="QN662" s="27"/>
      <c r="QO662" s="27"/>
      <c r="QP662" s="27"/>
      <c r="QQ662" s="27"/>
      <c r="QR662" s="27"/>
      <c r="QS662" s="27"/>
      <c r="QT662" s="27"/>
      <c r="QU662" s="27"/>
      <c r="QV662" s="27"/>
      <c r="QW662" s="27"/>
      <c r="QX662" s="27"/>
      <c r="QY662" s="27"/>
      <c r="QZ662" s="27"/>
      <c r="RA662" s="27"/>
      <c r="RB662" s="27"/>
      <c r="RC662" s="27"/>
      <c r="RD662" s="27"/>
      <c r="RE662" s="27"/>
      <c r="RF662" s="27"/>
      <c r="RG662" s="27"/>
      <c r="RH662" s="27"/>
      <c r="RI662" s="27"/>
      <c r="RJ662" s="27"/>
      <c r="RK662" s="27"/>
      <c r="RL662" s="27"/>
      <c r="RM662" s="27"/>
      <c r="RN662" s="27"/>
      <c r="RO662" s="27"/>
      <c r="RP662" s="27"/>
      <c r="RQ662" s="27"/>
      <c r="RR662" s="27"/>
      <c r="RS662" s="27"/>
      <c r="RT662" s="27"/>
      <c r="RU662" s="27"/>
      <c r="RV662" s="27"/>
    </row>
    <row r="663" spans="1:490" s="3" customFormat="1" ht="15" customHeight="1" x14ac:dyDescent="0.25">
      <c r="A663" s="2">
        <v>21106013153</v>
      </c>
      <c r="B663" s="3" t="s">
        <v>932</v>
      </c>
      <c r="C663" s="3" t="s">
        <v>969</v>
      </c>
      <c r="D663" s="3" t="s">
        <v>977</v>
      </c>
      <c r="E663" s="21">
        <v>506</v>
      </c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  <c r="QN663" s="27"/>
      <c r="QO663" s="27"/>
      <c r="QP663" s="27"/>
      <c r="QQ663" s="27"/>
      <c r="QR663" s="27"/>
      <c r="QS663" s="27"/>
      <c r="QT663" s="27"/>
      <c r="QU663" s="27"/>
      <c r="QV663" s="27"/>
      <c r="QW663" s="27"/>
      <c r="QX663" s="27"/>
      <c r="QY663" s="27"/>
      <c r="QZ663" s="27"/>
      <c r="RA663" s="27"/>
      <c r="RB663" s="27"/>
      <c r="RC663" s="27"/>
      <c r="RD663" s="27"/>
      <c r="RE663" s="27"/>
      <c r="RF663" s="27"/>
      <c r="RG663" s="27"/>
      <c r="RH663" s="27"/>
      <c r="RI663" s="27"/>
      <c r="RJ663" s="27"/>
      <c r="RK663" s="27"/>
      <c r="RL663" s="27"/>
      <c r="RM663" s="27"/>
      <c r="RN663" s="27"/>
      <c r="RO663" s="27"/>
      <c r="RP663" s="27"/>
      <c r="RQ663" s="27"/>
      <c r="RR663" s="27"/>
      <c r="RS663" s="27"/>
      <c r="RT663" s="27"/>
      <c r="RU663" s="27"/>
      <c r="RV663" s="27"/>
    </row>
    <row r="664" spans="1:490" s="3" customFormat="1" ht="15" customHeight="1" x14ac:dyDescent="0.25">
      <c r="A664" s="2">
        <v>21103210147</v>
      </c>
      <c r="B664" s="3" t="s">
        <v>932</v>
      </c>
      <c r="C664" s="3" t="s">
        <v>978</v>
      </c>
      <c r="D664" s="3" t="s">
        <v>979</v>
      </c>
      <c r="E664" s="21">
        <v>337</v>
      </c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  <c r="QN664" s="27"/>
      <c r="QO664" s="27"/>
      <c r="QP664" s="27"/>
      <c r="QQ664" s="27"/>
      <c r="QR664" s="27"/>
      <c r="QS664" s="27"/>
      <c r="QT664" s="27"/>
      <c r="QU664" s="27"/>
      <c r="QV664" s="27"/>
      <c r="QW664" s="27"/>
      <c r="QX664" s="27"/>
      <c r="QY664" s="27"/>
      <c r="QZ664" s="27"/>
      <c r="RA664" s="27"/>
      <c r="RB664" s="27"/>
      <c r="RC664" s="27"/>
      <c r="RD664" s="27"/>
      <c r="RE664" s="27"/>
      <c r="RF664" s="27"/>
      <c r="RG664" s="27"/>
      <c r="RH664" s="27"/>
      <c r="RI664" s="27"/>
      <c r="RJ664" s="27"/>
      <c r="RK664" s="27"/>
      <c r="RL664" s="27"/>
      <c r="RM664" s="27"/>
      <c r="RN664" s="27"/>
      <c r="RO664" s="27"/>
      <c r="RP664" s="27"/>
      <c r="RQ664" s="27"/>
      <c r="RR664" s="27"/>
      <c r="RS664" s="27"/>
      <c r="RT664" s="27"/>
      <c r="RU664" s="27"/>
      <c r="RV664" s="27"/>
    </row>
    <row r="665" spans="1:490" s="3" customFormat="1" ht="15" customHeight="1" x14ac:dyDescent="0.25">
      <c r="A665" s="2">
        <v>21103210148</v>
      </c>
      <c r="B665" s="3" t="s">
        <v>932</v>
      </c>
      <c r="C665" s="3" t="s">
        <v>978</v>
      </c>
      <c r="D665" s="3" t="s">
        <v>980</v>
      </c>
      <c r="E665" s="21">
        <v>337</v>
      </c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  <c r="QN665" s="27"/>
      <c r="QO665" s="27"/>
      <c r="QP665" s="27"/>
      <c r="QQ665" s="27"/>
      <c r="QR665" s="27"/>
      <c r="QS665" s="27"/>
      <c r="QT665" s="27"/>
      <c r="QU665" s="27"/>
      <c r="QV665" s="27"/>
      <c r="QW665" s="27"/>
      <c r="QX665" s="27"/>
      <c r="QY665" s="27"/>
      <c r="QZ665" s="27"/>
      <c r="RA665" s="27"/>
      <c r="RB665" s="27"/>
      <c r="RC665" s="27"/>
      <c r="RD665" s="27"/>
      <c r="RE665" s="27"/>
      <c r="RF665" s="27"/>
      <c r="RG665" s="27"/>
      <c r="RH665" s="27"/>
      <c r="RI665" s="27"/>
      <c r="RJ665" s="27"/>
      <c r="RK665" s="27"/>
      <c r="RL665" s="27"/>
      <c r="RM665" s="27"/>
      <c r="RN665" s="27"/>
      <c r="RO665" s="27"/>
      <c r="RP665" s="27"/>
      <c r="RQ665" s="27"/>
      <c r="RR665" s="27"/>
      <c r="RS665" s="27"/>
      <c r="RT665" s="27"/>
      <c r="RU665" s="27"/>
      <c r="RV665" s="27"/>
    </row>
    <row r="666" spans="1:490" s="3" customFormat="1" ht="15" customHeight="1" x14ac:dyDescent="0.25">
      <c r="A666" s="2">
        <v>21103210149</v>
      </c>
      <c r="B666" s="3" t="s">
        <v>932</v>
      </c>
      <c r="C666" s="3" t="s">
        <v>978</v>
      </c>
      <c r="D666" s="3" t="s">
        <v>981</v>
      </c>
      <c r="E666" s="21">
        <v>337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  <c r="QN666" s="27"/>
      <c r="QO666" s="27"/>
      <c r="QP666" s="27"/>
      <c r="QQ666" s="27"/>
      <c r="QR666" s="27"/>
      <c r="QS666" s="27"/>
      <c r="QT666" s="27"/>
      <c r="QU666" s="27"/>
      <c r="QV666" s="27"/>
      <c r="QW666" s="27"/>
      <c r="QX666" s="27"/>
      <c r="QY666" s="27"/>
      <c r="QZ666" s="27"/>
      <c r="RA666" s="27"/>
      <c r="RB666" s="27"/>
      <c r="RC666" s="27"/>
      <c r="RD666" s="27"/>
      <c r="RE666" s="27"/>
      <c r="RF666" s="27"/>
      <c r="RG666" s="27"/>
      <c r="RH666" s="27"/>
      <c r="RI666" s="27"/>
      <c r="RJ666" s="27"/>
      <c r="RK666" s="27"/>
      <c r="RL666" s="27"/>
      <c r="RM666" s="27"/>
      <c r="RN666" s="27"/>
      <c r="RO666" s="27"/>
      <c r="RP666" s="27"/>
      <c r="RQ666" s="27"/>
      <c r="RR666" s="27"/>
      <c r="RS666" s="27"/>
      <c r="RT666" s="27"/>
      <c r="RU666" s="27"/>
      <c r="RV666" s="27"/>
    </row>
    <row r="667" spans="1:490" s="3" customFormat="1" ht="15" customHeight="1" x14ac:dyDescent="0.25">
      <c r="A667" s="2">
        <v>21103210153</v>
      </c>
      <c r="B667" s="3" t="s">
        <v>932</v>
      </c>
      <c r="C667" s="3" t="s">
        <v>978</v>
      </c>
      <c r="D667" s="3" t="s">
        <v>982</v>
      </c>
      <c r="E667" s="21">
        <v>362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  <c r="QN667" s="27"/>
      <c r="QO667" s="27"/>
      <c r="QP667" s="27"/>
      <c r="QQ667" s="27"/>
      <c r="QR667" s="27"/>
      <c r="QS667" s="27"/>
      <c r="QT667" s="27"/>
      <c r="QU667" s="27"/>
      <c r="QV667" s="27"/>
      <c r="QW667" s="27"/>
      <c r="QX667" s="27"/>
      <c r="QY667" s="27"/>
      <c r="QZ667" s="27"/>
      <c r="RA667" s="27"/>
      <c r="RB667" s="27"/>
      <c r="RC667" s="27"/>
      <c r="RD667" s="27"/>
      <c r="RE667" s="27"/>
      <c r="RF667" s="27"/>
      <c r="RG667" s="27"/>
      <c r="RH667" s="27"/>
      <c r="RI667" s="27"/>
      <c r="RJ667" s="27"/>
      <c r="RK667" s="27"/>
      <c r="RL667" s="27"/>
      <c r="RM667" s="27"/>
      <c r="RN667" s="27"/>
      <c r="RO667" s="27"/>
      <c r="RP667" s="27"/>
      <c r="RQ667" s="27"/>
      <c r="RR667" s="27"/>
      <c r="RS667" s="27"/>
      <c r="RT667" s="27"/>
      <c r="RU667" s="27"/>
      <c r="RV667" s="27"/>
    </row>
    <row r="668" spans="1:490" s="3" customFormat="1" ht="15" customHeight="1" x14ac:dyDescent="0.25">
      <c r="A668" s="2">
        <v>21103215147</v>
      </c>
      <c r="B668" s="3" t="s">
        <v>932</v>
      </c>
      <c r="C668" s="3" t="s">
        <v>978</v>
      </c>
      <c r="D668" s="3" t="s">
        <v>983</v>
      </c>
      <c r="E668" s="21">
        <v>337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  <c r="QN668" s="27"/>
      <c r="QO668" s="27"/>
      <c r="QP668" s="27"/>
      <c r="QQ668" s="27"/>
      <c r="QR668" s="27"/>
      <c r="QS668" s="27"/>
      <c r="QT668" s="27"/>
      <c r="QU668" s="27"/>
      <c r="QV668" s="27"/>
      <c r="QW668" s="27"/>
      <c r="QX668" s="27"/>
      <c r="QY668" s="27"/>
      <c r="QZ668" s="27"/>
      <c r="RA668" s="27"/>
      <c r="RB668" s="27"/>
      <c r="RC668" s="27"/>
      <c r="RD668" s="27"/>
      <c r="RE668" s="27"/>
      <c r="RF668" s="27"/>
      <c r="RG668" s="27"/>
      <c r="RH668" s="27"/>
      <c r="RI668" s="27"/>
      <c r="RJ668" s="27"/>
      <c r="RK668" s="27"/>
      <c r="RL668" s="27"/>
      <c r="RM668" s="27"/>
      <c r="RN668" s="27"/>
      <c r="RO668" s="27"/>
      <c r="RP668" s="27"/>
      <c r="RQ668" s="27"/>
      <c r="RR668" s="27"/>
      <c r="RS668" s="27"/>
      <c r="RT668" s="27"/>
      <c r="RU668" s="27"/>
      <c r="RV668" s="27"/>
    </row>
    <row r="669" spans="1:490" s="3" customFormat="1" ht="15" customHeight="1" x14ac:dyDescent="0.25">
      <c r="A669" s="2">
        <v>21103215148</v>
      </c>
      <c r="B669" s="3" t="s">
        <v>932</v>
      </c>
      <c r="C669" s="3" t="s">
        <v>978</v>
      </c>
      <c r="D669" s="3" t="s">
        <v>984</v>
      </c>
      <c r="E669" s="21">
        <v>337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  <c r="QN669" s="27"/>
      <c r="QO669" s="27"/>
      <c r="QP669" s="27"/>
      <c r="QQ669" s="27"/>
      <c r="QR669" s="27"/>
      <c r="QS669" s="27"/>
      <c r="QT669" s="27"/>
      <c r="QU669" s="27"/>
      <c r="QV669" s="27"/>
      <c r="QW669" s="27"/>
      <c r="QX669" s="27"/>
      <c r="QY669" s="27"/>
      <c r="QZ669" s="27"/>
      <c r="RA669" s="27"/>
      <c r="RB669" s="27"/>
      <c r="RC669" s="27"/>
      <c r="RD669" s="27"/>
      <c r="RE669" s="27"/>
      <c r="RF669" s="27"/>
      <c r="RG669" s="27"/>
      <c r="RH669" s="27"/>
      <c r="RI669" s="27"/>
      <c r="RJ669" s="27"/>
      <c r="RK669" s="27"/>
      <c r="RL669" s="27"/>
      <c r="RM669" s="27"/>
      <c r="RN669" s="27"/>
      <c r="RO669" s="27"/>
      <c r="RP669" s="27"/>
      <c r="RQ669" s="27"/>
      <c r="RR669" s="27"/>
      <c r="RS669" s="27"/>
      <c r="RT669" s="27"/>
      <c r="RU669" s="27"/>
      <c r="RV669" s="27"/>
    </row>
    <row r="670" spans="1:490" s="3" customFormat="1" ht="15" customHeight="1" x14ac:dyDescent="0.25">
      <c r="A670" s="2">
        <v>21103215149</v>
      </c>
      <c r="B670" s="3" t="s">
        <v>932</v>
      </c>
      <c r="C670" s="3" t="s">
        <v>978</v>
      </c>
      <c r="D670" s="3" t="s">
        <v>985</v>
      </c>
      <c r="E670" s="21">
        <v>337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  <c r="QN670" s="27"/>
      <c r="QO670" s="27"/>
      <c r="QP670" s="27"/>
      <c r="QQ670" s="27"/>
      <c r="QR670" s="27"/>
      <c r="QS670" s="27"/>
      <c r="QT670" s="27"/>
      <c r="QU670" s="27"/>
      <c r="QV670" s="27"/>
      <c r="QW670" s="27"/>
      <c r="QX670" s="27"/>
      <c r="QY670" s="27"/>
      <c r="QZ670" s="27"/>
      <c r="RA670" s="27"/>
      <c r="RB670" s="27"/>
      <c r="RC670" s="27"/>
      <c r="RD670" s="27"/>
      <c r="RE670" s="27"/>
      <c r="RF670" s="27"/>
      <c r="RG670" s="27"/>
      <c r="RH670" s="27"/>
      <c r="RI670" s="27"/>
      <c r="RJ670" s="27"/>
      <c r="RK670" s="27"/>
      <c r="RL670" s="27"/>
      <c r="RM670" s="27"/>
      <c r="RN670" s="27"/>
      <c r="RO670" s="27"/>
      <c r="RP670" s="27"/>
      <c r="RQ670" s="27"/>
      <c r="RR670" s="27"/>
      <c r="RS670" s="27"/>
      <c r="RT670" s="27"/>
      <c r="RU670" s="27"/>
      <c r="RV670" s="27"/>
    </row>
    <row r="671" spans="1:490" s="3" customFormat="1" ht="15" customHeight="1" x14ac:dyDescent="0.25">
      <c r="A671" s="2">
        <v>21103215153</v>
      </c>
      <c r="B671" s="3" t="s">
        <v>932</v>
      </c>
      <c r="C671" s="3" t="s">
        <v>978</v>
      </c>
      <c r="D671" s="3" t="s">
        <v>986</v>
      </c>
      <c r="E671" s="21">
        <v>362</v>
      </c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  <c r="QN671" s="27"/>
      <c r="QO671" s="27"/>
      <c r="QP671" s="27"/>
      <c r="QQ671" s="27"/>
      <c r="QR671" s="27"/>
      <c r="QS671" s="27"/>
      <c r="QT671" s="27"/>
      <c r="QU671" s="27"/>
      <c r="QV671" s="27"/>
      <c r="QW671" s="27"/>
      <c r="QX671" s="27"/>
      <c r="QY671" s="27"/>
      <c r="QZ671" s="27"/>
      <c r="RA671" s="27"/>
      <c r="RB671" s="27"/>
      <c r="RC671" s="27"/>
      <c r="RD671" s="27"/>
      <c r="RE671" s="27"/>
      <c r="RF671" s="27"/>
      <c r="RG671" s="27"/>
      <c r="RH671" s="27"/>
      <c r="RI671" s="27"/>
      <c r="RJ671" s="27"/>
      <c r="RK671" s="27"/>
      <c r="RL671" s="27"/>
      <c r="RM671" s="27"/>
      <c r="RN671" s="27"/>
      <c r="RO671" s="27"/>
      <c r="RP671" s="27"/>
      <c r="RQ671" s="27"/>
      <c r="RR671" s="27"/>
      <c r="RS671" s="27"/>
      <c r="RT671" s="27"/>
      <c r="RU671" s="27"/>
      <c r="RV671" s="27"/>
    </row>
    <row r="672" spans="1:490" s="3" customFormat="1" ht="15" customHeight="1" x14ac:dyDescent="0.25">
      <c r="A672" s="2">
        <v>21103217147</v>
      </c>
      <c r="B672" s="3" t="s">
        <v>932</v>
      </c>
      <c r="C672" s="3" t="s">
        <v>978</v>
      </c>
      <c r="D672" s="3" t="s">
        <v>987</v>
      </c>
      <c r="E672" s="21">
        <v>231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  <c r="QN672" s="27"/>
      <c r="QO672" s="27"/>
      <c r="QP672" s="27"/>
      <c r="QQ672" s="27"/>
      <c r="QR672" s="27"/>
      <c r="QS672" s="27"/>
      <c r="QT672" s="27"/>
      <c r="QU672" s="27"/>
      <c r="QV672" s="27"/>
      <c r="QW672" s="27"/>
      <c r="QX672" s="27"/>
      <c r="QY672" s="27"/>
      <c r="QZ672" s="27"/>
      <c r="RA672" s="27"/>
      <c r="RB672" s="27"/>
      <c r="RC672" s="27"/>
      <c r="RD672" s="27"/>
      <c r="RE672" s="27"/>
      <c r="RF672" s="27"/>
      <c r="RG672" s="27"/>
      <c r="RH672" s="27"/>
      <c r="RI672" s="27"/>
      <c r="RJ672" s="27"/>
      <c r="RK672" s="27"/>
      <c r="RL672" s="27"/>
      <c r="RM672" s="27"/>
      <c r="RN672" s="27"/>
      <c r="RO672" s="27"/>
      <c r="RP672" s="27"/>
      <c r="RQ672" s="27"/>
      <c r="RR672" s="27"/>
      <c r="RS672" s="27"/>
      <c r="RT672" s="27"/>
      <c r="RU672" s="27"/>
      <c r="RV672" s="27"/>
    </row>
    <row r="673" spans="1:490" s="3" customFormat="1" ht="15" customHeight="1" x14ac:dyDescent="0.25">
      <c r="A673" s="2">
        <v>21103217148</v>
      </c>
      <c r="B673" s="3" t="s">
        <v>932</v>
      </c>
      <c r="C673" s="3" t="s">
        <v>978</v>
      </c>
      <c r="D673" s="3" t="s">
        <v>988</v>
      </c>
      <c r="E673" s="21">
        <v>231</v>
      </c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  <c r="QN673" s="27"/>
      <c r="QO673" s="27"/>
      <c r="QP673" s="27"/>
      <c r="QQ673" s="27"/>
      <c r="QR673" s="27"/>
      <c r="QS673" s="27"/>
      <c r="QT673" s="27"/>
      <c r="QU673" s="27"/>
      <c r="QV673" s="27"/>
      <c r="QW673" s="27"/>
      <c r="QX673" s="27"/>
      <c r="QY673" s="27"/>
      <c r="QZ673" s="27"/>
      <c r="RA673" s="27"/>
      <c r="RB673" s="27"/>
      <c r="RC673" s="27"/>
      <c r="RD673" s="27"/>
      <c r="RE673" s="27"/>
      <c r="RF673" s="27"/>
      <c r="RG673" s="27"/>
      <c r="RH673" s="27"/>
      <c r="RI673" s="27"/>
      <c r="RJ673" s="27"/>
      <c r="RK673" s="27"/>
      <c r="RL673" s="27"/>
      <c r="RM673" s="27"/>
      <c r="RN673" s="27"/>
      <c r="RO673" s="27"/>
      <c r="RP673" s="27"/>
      <c r="RQ673" s="27"/>
      <c r="RR673" s="27"/>
      <c r="RS673" s="27"/>
      <c r="RT673" s="27"/>
      <c r="RU673" s="27"/>
      <c r="RV673" s="27"/>
    </row>
    <row r="674" spans="1:490" s="3" customFormat="1" ht="15" customHeight="1" x14ac:dyDescent="0.25">
      <c r="A674" s="2">
        <v>21103217149</v>
      </c>
      <c r="B674" s="3" t="s">
        <v>932</v>
      </c>
      <c r="C674" s="3" t="s">
        <v>978</v>
      </c>
      <c r="D674" s="3" t="s">
        <v>989</v>
      </c>
      <c r="E674" s="21">
        <v>231</v>
      </c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  <c r="QN674" s="27"/>
      <c r="QO674" s="27"/>
      <c r="QP674" s="27"/>
      <c r="QQ674" s="27"/>
      <c r="QR674" s="27"/>
      <c r="QS674" s="27"/>
      <c r="QT674" s="27"/>
      <c r="QU674" s="27"/>
      <c r="QV674" s="27"/>
      <c r="QW674" s="27"/>
      <c r="QX674" s="27"/>
      <c r="QY674" s="27"/>
      <c r="QZ674" s="27"/>
      <c r="RA674" s="27"/>
      <c r="RB674" s="27"/>
      <c r="RC674" s="27"/>
      <c r="RD674" s="27"/>
      <c r="RE674" s="27"/>
      <c r="RF674" s="27"/>
      <c r="RG674" s="27"/>
      <c r="RH674" s="27"/>
      <c r="RI674" s="27"/>
      <c r="RJ674" s="27"/>
      <c r="RK674" s="27"/>
      <c r="RL674" s="27"/>
      <c r="RM674" s="27"/>
      <c r="RN674" s="27"/>
      <c r="RO674" s="27"/>
      <c r="RP674" s="27"/>
      <c r="RQ674" s="27"/>
      <c r="RR674" s="27"/>
      <c r="RS674" s="27"/>
      <c r="RT674" s="27"/>
      <c r="RU674" s="27"/>
      <c r="RV674" s="27"/>
    </row>
    <row r="675" spans="1:490" s="3" customFormat="1" ht="15" customHeight="1" x14ac:dyDescent="0.25">
      <c r="A675" s="2">
        <v>21103217153</v>
      </c>
      <c r="B675" s="3" t="s">
        <v>932</v>
      </c>
      <c r="C675" s="3" t="s">
        <v>978</v>
      </c>
      <c r="D675" s="3" t="s">
        <v>990</v>
      </c>
      <c r="E675" s="21">
        <v>259</v>
      </c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  <c r="QN675" s="27"/>
      <c r="QO675" s="27"/>
      <c r="QP675" s="27"/>
      <c r="QQ675" s="27"/>
      <c r="QR675" s="27"/>
      <c r="QS675" s="27"/>
      <c r="QT675" s="27"/>
      <c r="QU675" s="27"/>
      <c r="QV675" s="27"/>
      <c r="QW675" s="27"/>
      <c r="QX675" s="27"/>
      <c r="QY675" s="27"/>
      <c r="QZ675" s="27"/>
      <c r="RA675" s="27"/>
      <c r="RB675" s="27"/>
      <c r="RC675" s="27"/>
      <c r="RD675" s="27"/>
      <c r="RE675" s="27"/>
      <c r="RF675" s="27"/>
      <c r="RG675" s="27"/>
      <c r="RH675" s="27"/>
      <c r="RI675" s="27"/>
      <c r="RJ675" s="27"/>
      <c r="RK675" s="27"/>
      <c r="RL675" s="27"/>
      <c r="RM675" s="27"/>
      <c r="RN675" s="27"/>
      <c r="RO675" s="27"/>
      <c r="RP675" s="27"/>
      <c r="RQ675" s="27"/>
      <c r="RR675" s="27"/>
      <c r="RS675" s="27"/>
      <c r="RT675" s="27"/>
      <c r="RU675" s="27"/>
      <c r="RV675" s="27"/>
    </row>
    <row r="676" spans="1:490" s="3" customFormat="1" ht="15" customHeight="1" x14ac:dyDescent="0.25">
      <c r="A676" s="2">
        <v>21103221147</v>
      </c>
      <c r="B676" s="3" t="s">
        <v>932</v>
      </c>
      <c r="C676" s="3" t="s">
        <v>978</v>
      </c>
      <c r="D676" s="3" t="s">
        <v>991</v>
      </c>
      <c r="E676" s="21">
        <v>362</v>
      </c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  <c r="QN676" s="27"/>
      <c r="QO676" s="27"/>
      <c r="QP676" s="27"/>
      <c r="QQ676" s="27"/>
      <c r="QR676" s="27"/>
      <c r="QS676" s="27"/>
      <c r="QT676" s="27"/>
      <c r="QU676" s="27"/>
      <c r="QV676" s="27"/>
      <c r="QW676" s="27"/>
      <c r="QX676" s="27"/>
      <c r="QY676" s="27"/>
      <c r="QZ676" s="27"/>
      <c r="RA676" s="27"/>
      <c r="RB676" s="27"/>
      <c r="RC676" s="27"/>
      <c r="RD676" s="27"/>
      <c r="RE676" s="27"/>
      <c r="RF676" s="27"/>
      <c r="RG676" s="27"/>
      <c r="RH676" s="27"/>
      <c r="RI676" s="27"/>
      <c r="RJ676" s="27"/>
      <c r="RK676" s="27"/>
      <c r="RL676" s="27"/>
      <c r="RM676" s="27"/>
      <c r="RN676" s="27"/>
      <c r="RO676" s="27"/>
      <c r="RP676" s="27"/>
      <c r="RQ676" s="27"/>
      <c r="RR676" s="27"/>
      <c r="RS676" s="27"/>
      <c r="RT676" s="27"/>
      <c r="RU676" s="27"/>
      <c r="RV676" s="27"/>
    </row>
    <row r="677" spans="1:490" s="3" customFormat="1" ht="15" customHeight="1" x14ac:dyDescent="0.25">
      <c r="A677" s="2">
        <v>21103221148</v>
      </c>
      <c r="B677" s="3" t="s">
        <v>932</v>
      </c>
      <c r="C677" s="3" t="s">
        <v>978</v>
      </c>
      <c r="D677" s="3" t="s">
        <v>992</v>
      </c>
      <c r="E677" s="21">
        <v>362</v>
      </c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  <c r="QN677" s="27"/>
      <c r="QO677" s="27"/>
      <c r="QP677" s="27"/>
      <c r="QQ677" s="27"/>
      <c r="QR677" s="27"/>
      <c r="QS677" s="27"/>
      <c r="QT677" s="27"/>
      <c r="QU677" s="27"/>
      <c r="QV677" s="27"/>
      <c r="QW677" s="27"/>
      <c r="QX677" s="27"/>
      <c r="QY677" s="27"/>
      <c r="QZ677" s="27"/>
      <c r="RA677" s="27"/>
      <c r="RB677" s="27"/>
      <c r="RC677" s="27"/>
      <c r="RD677" s="27"/>
      <c r="RE677" s="27"/>
      <c r="RF677" s="27"/>
      <c r="RG677" s="27"/>
      <c r="RH677" s="27"/>
      <c r="RI677" s="27"/>
      <c r="RJ677" s="27"/>
      <c r="RK677" s="27"/>
      <c r="RL677" s="27"/>
      <c r="RM677" s="27"/>
      <c r="RN677" s="27"/>
      <c r="RO677" s="27"/>
      <c r="RP677" s="27"/>
      <c r="RQ677" s="27"/>
      <c r="RR677" s="27"/>
      <c r="RS677" s="27"/>
      <c r="RT677" s="27"/>
      <c r="RU677" s="27"/>
      <c r="RV677" s="27"/>
    </row>
    <row r="678" spans="1:490" s="3" customFormat="1" ht="15" customHeight="1" x14ac:dyDescent="0.25">
      <c r="A678" s="2">
        <v>21103221149</v>
      </c>
      <c r="B678" s="3" t="s">
        <v>932</v>
      </c>
      <c r="C678" s="3" t="s">
        <v>978</v>
      </c>
      <c r="D678" s="3" t="s">
        <v>993</v>
      </c>
      <c r="E678" s="21">
        <v>362</v>
      </c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  <c r="QN678" s="27"/>
      <c r="QO678" s="27"/>
      <c r="QP678" s="27"/>
      <c r="QQ678" s="27"/>
      <c r="QR678" s="27"/>
      <c r="QS678" s="27"/>
      <c r="QT678" s="27"/>
      <c r="QU678" s="27"/>
      <c r="QV678" s="27"/>
      <c r="QW678" s="27"/>
      <c r="QX678" s="27"/>
      <c r="QY678" s="27"/>
      <c r="QZ678" s="27"/>
      <c r="RA678" s="27"/>
      <c r="RB678" s="27"/>
      <c r="RC678" s="27"/>
      <c r="RD678" s="27"/>
      <c r="RE678" s="27"/>
      <c r="RF678" s="27"/>
      <c r="RG678" s="27"/>
      <c r="RH678" s="27"/>
      <c r="RI678" s="27"/>
      <c r="RJ678" s="27"/>
      <c r="RK678" s="27"/>
      <c r="RL678" s="27"/>
      <c r="RM678" s="27"/>
      <c r="RN678" s="27"/>
      <c r="RO678" s="27"/>
      <c r="RP678" s="27"/>
      <c r="RQ678" s="27"/>
      <c r="RR678" s="27"/>
      <c r="RS678" s="27"/>
      <c r="RT678" s="27"/>
      <c r="RU678" s="27"/>
      <c r="RV678" s="27"/>
    </row>
    <row r="679" spans="1:490" s="3" customFormat="1" ht="15" customHeight="1" x14ac:dyDescent="0.25">
      <c r="A679" s="2">
        <v>21103221153</v>
      </c>
      <c r="B679" s="3" t="s">
        <v>932</v>
      </c>
      <c r="C679" s="3" t="s">
        <v>978</v>
      </c>
      <c r="D679" s="3" t="s">
        <v>994</v>
      </c>
      <c r="E679" s="21">
        <v>388</v>
      </c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  <c r="QN679" s="27"/>
      <c r="QO679" s="27"/>
      <c r="QP679" s="27"/>
      <c r="QQ679" s="27"/>
      <c r="QR679" s="27"/>
      <c r="QS679" s="27"/>
      <c r="QT679" s="27"/>
      <c r="QU679" s="27"/>
      <c r="QV679" s="27"/>
      <c r="QW679" s="27"/>
      <c r="QX679" s="27"/>
      <c r="QY679" s="27"/>
      <c r="QZ679" s="27"/>
      <c r="RA679" s="27"/>
      <c r="RB679" s="27"/>
      <c r="RC679" s="27"/>
      <c r="RD679" s="27"/>
      <c r="RE679" s="27"/>
      <c r="RF679" s="27"/>
      <c r="RG679" s="27"/>
      <c r="RH679" s="27"/>
      <c r="RI679" s="27"/>
      <c r="RJ679" s="27"/>
      <c r="RK679" s="27"/>
      <c r="RL679" s="27"/>
      <c r="RM679" s="27"/>
      <c r="RN679" s="27"/>
      <c r="RO679" s="27"/>
      <c r="RP679" s="27"/>
      <c r="RQ679" s="27"/>
      <c r="RR679" s="27"/>
      <c r="RS679" s="27"/>
      <c r="RT679" s="27"/>
      <c r="RU679" s="27"/>
      <c r="RV679" s="27"/>
    </row>
    <row r="680" spans="1:490" s="3" customFormat="1" ht="15" customHeight="1" x14ac:dyDescent="0.25">
      <c r="A680" s="2">
        <v>21103222147</v>
      </c>
      <c r="B680" s="3" t="s">
        <v>932</v>
      </c>
      <c r="C680" s="3" t="s">
        <v>978</v>
      </c>
      <c r="D680" s="3" t="s">
        <v>995</v>
      </c>
      <c r="E680" s="21">
        <v>362</v>
      </c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  <c r="QN680" s="27"/>
      <c r="QO680" s="27"/>
      <c r="QP680" s="27"/>
      <c r="QQ680" s="27"/>
      <c r="QR680" s="27"/>
      <c r="QS680" s="27"/>
      <c r="QT680" s="27"/>
      <c r="QU680" s="27"/>
      <c r="QV680" s="27"/>
      <c r="QW680" s="27"/>
      <c r="QX680" s="27"/>
      <c r="QY680" s="27"/>
      <c r="QZ680" s="27"/>
      <c r="RA680" s="27"/>
      <c r="RB680" s="27"/>
      <c r="RC680" s="27"/>
      <c r="RD680" s="27"/>
      <c r="RE680" s="27"/>
      <c r="RF680" s="27"/>
      <c r="RG680" s="27"/>
      <c r="RH680" s="27"/>
      <c r="RI680" s="27"/>
      <c r="RJ680" s="27"/>
      <c r="RK680" s="27"/>
      <c r="RL680" s="27"/>
      <c r="RM680" s="27"/>
      <c r="RN680" s="27"/>
      <c r="RO680" s="27"/>
      <c r="RP680" s="27"/>
      <c r="RQ680" s="27"/>
      <c r="RR680" s="27"/>
      <c r="RS680" s="27"/>
      <c r="RT680" s="27"/>
      <c r="RU680" s="27"/>
      <c r="RV680" s="27"/>
    </row>
    <row r="681" spans="1:490" s="3" customFormat="1" ht="15" customHeight="1" x14ac:dyDescent="0.25">
      <c r="A681" s="2">
        <v>21103222148</v>
      </c>
      <c r="B681" s="3" t="s">
        <v>932</v>
      </c>
      <c r="C681" s="3" t="s">
        <v>978</v>
      </c>
      <c r="D681" s="3" t="s">
        <v>996</v>
      </c>
      <c r="E681" s="21">
        <v>362</v>
      </c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  <c r="QN681" s="27"/>
      <c r="QO681" s="27"/>
      <c r="QP681" s="27"/>
      <c r="QQ681" s="27"/>
      <c r="QR681" s="27"/>
      <c r="QS681" s="27"/>
      <c r="QT681" s="27"/>
      <c r="QU681" s="27"/>
      <c r="QV681" s="27"/>
      <c r="QW681" s="27"/>
      <c r="QX681" s="27"/>
      <c r="QY681" s="27"/>
      <c r="QZ681" s="27"/>
      <c r="RA681" s="27"/>
      <c r="RB681" s="27"/>
      <c r="RC681" s="27"/>
      <c r="RD681" s="27"/>
      <c r="RE681" s="27"/>
      <c r="RF681" s="27"/>
      <c r="RG681" s="27"/>
      <c r="RH681" s="27"/>
      <c r="RI681" s="27"/>
      <c r="RJ681" s="27"/>
      <c r="RK681" s="27"/>
      <c r="RL681" s="27"/>
      <c r="RM681" s="27"/>
      <c r="RN681" s="27"/>
      <c r="RO681" s="27"/>
      <c r="RP681" s="27"/>
      <c r="RQ681" s="27"/>
      <c r="RR681" s="27"/>
      <c r="RS681" s="27"/>
      <c r="RT681" s="27"/>
      <c r="RU681" s="27"/>
      <c r="RV681" s="27"/>
    </row>
    <row r="682" spans="1:490" s="3" customFormat="1" ht="15" customHeight="1" x14ac:dyDescent="0.25">
      <c r="A682" s="2">
        <v>21103222149</v>
      </c>
      <c r="B682" s="3" t="s">
        <v>932</v>
      </c>
      <c r="C682" s="3" t="s">
        <v>978</v>
      </c>
      <c r="D682" s="3" t="s">
        <v>997</v>
      </c>
      <c r="E682" s="21">
        <v>362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  <c r="QN682" s="27"/>
      <c r="QO682" s="27"/>
      <c r="QP682" s="27"/>
      <c r="QQ682" s="27"/>
      <c r="QR682" s="27"/>
      <c r="QS682" s="27"/>
      <c r="QT682" s="27"/>
      <c r="QU682" s="27"/>
      <c r="QV682" s="27"/>
      <c r="QW682" s="27"/>
      <c r="QX682" s="27"/>
      <c r="QY682" s="27"/>
      <c r="QZ682" s="27"/>
      <c r="RA682" s="27"/>
      <c r="RB682" s="27"/>
      <c r="RC682" s="27"/>
      <c r="RD682" s="27"/>
      <c r="RE682" s="27"/>
      <c r="RF682" s="27"/>
      <c r="RG682" s="27"/>
      <c r="RH682" s="27"/>
      <c r="RI682" s="27"/>
      <c r="RJ682" s="27"/>
      <c r="RK682" s="27"/>
      <c r="RL682" s="27"/>
      <c r="RM682" s="27"/>
      <c r="RN682" s="27"/>
      <c r="RO682" s="27"/>
      <c r="RP682" s="27"/>
      <c r="RQ682" s="27"/>
      <c r="RR682" s="27"/>
      <c r="RS682" s="27"/>
      <c r="RT682" s="27"/>
      <c r="RU682" s="27"/>
      <c r="RV682" s="27"/>
    </row>
    <row r="683" spans="1:490" s="3" customFormat="1" ht="15" customHeight="1" x14ac:dyDescent="0.25">
      <c r="A683" s="2">
        <v>21103222153</v>
      </c>
      <c r="B683" s="3" t="s">
        <v>932</v>
      </c>
      <c r="C683" s="3" t="s">
        <v>978</v>
      </c>
      <c r="D683" s="3" t="s">
        <v>998</v>
      </c>
      <c r="E683" s="21">
        <v>388</v>
      </c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  <c r="QN683" s="27"/>
      <c r="QO683" s="27"/>
      <c r="QP683" s="27"/>
      <c r="QQ683" s="27"/>
      <c r="QR683" s="27"/>
      <c r="QS683" s="27"/>
      <c r="QT683" s="27"/>
      <c r="QU683" s="27"/>
      <c r="QV683" s="27"/>
      <c r="QW683" s="27"/>
      <c r="QX683" s="27"/>
      <c r="QY683" s="27"/>
      <c r="QZ683" s="27"/>
      <c r="RA683" s="27"/>
      <c r="RB683" s="27"/>
      <c r="RC683" s="27"/>
      <c r="RD683" s="27"/>
      <c r="RE683" s="27"/>
      <c r="RF683" s="27"/>
      <c r="RG683" s="27"/>
      <c r="RH683" s="27"/>
      <c r="RI683" s="27"/>
      <c r="RJ683" s="27"/>
      <c r="RK683" s="27"/>
      <c r="RL683" s="27"/>
      <c r="RM683" s="27"/>
      <c r="RN683" s="27"/>
      <c r="RO683" s="27"/>
      <c r="RP683" s="27"/>
      <c r="RQ683" s="27"/>
      <c r="RR683" s="27"/>
      <c r="RS683" s="27"/>
      <c r="RT683" s="27"/>
      <c r="RU683" s="27"/>
      <c r="RV683" s="27"/>
    </row>
    <row r="684" spans="1:490" s="3" customFormat="1" ht="15" customHeight="1" x14ac:dyDescent="0.25">
      <c r="A684" s="2" t="s">
        <v>999</v>
      </c>
      <c r="B684" s="3" t="s">
        <v>1000</v>
      </c>
      <c r="C684" s="8" t="s">
        <v>1001</v>
      </c>
      <c r="D684" s="3" t="s">
        <v>1002</v>
      </c>
      <c r="E684" s="21">
        <v>649</v>
      </c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  <c r="QN684" s="27"/>
      <c r="QO684" s="27"/>
      <c r="QP684" s="27"/>
      <c r="QQ684" s="27"/>
      <c r="QR684" s="27"/>
      <c r="QS684" s="27"/>
      <c r="QT684" s="27"/>
      <c r="QU684" s="27"/>
      <c r="QV684" s="27"/>
      <c r="QW684" s="27"/>
      <c r="QX684" s="27"/>
      <c r="QY684" s="27"/>
      <c r="QZ684" s="27"/>
      <c r="RA684" s="27"/>
      <c r="RB684" s="27"/>
      <c r="RC684" s="27"/>
      <c r="RD684" s="27"/>
      <c r="RE684" s="27"/>
      <c r="RF684" s="27"/>
      <c r="RG684" s="27"/>
      <c r="RH684" s="27"/>
      <c r="RI684" s="27"/>
      <c r="RJ684" s="27"/>
      <c r="RK684" s="27"/>
      <c r="RL684" s="27"/>
      <c r="RM684" s="27"/>
      <c r="RN684" s="27"/>
      <c r="RO684" s="27"/>
      <c r="RP684" s="27"/>
      <c r="RQ684" s="27"/>
      <c r="RR684" s="27"/>
      <c r="RS684" s="27"/>
      <c r="RT684" s="27"/>
      <c r="RU684" s="27"/>
      <c r="RV684" s="27"/>
    </row>
    <row r="685" spans="1:490" s="3" customFormat="1" ht="15" customHeight="1" x14ac:dyDescent="0.25">
      <c r="A685" s="2">
        <v>36611106189</v>
      </c>
      <c r="B685" s="3" t="s">
        <v>1000</v>
      </c>
      <c r="C685" s="8" t="s">
        <v>1003</v>
      </c>
      <c r="D685" s="3" t="s">
        <v>1004</v>
      </c>
      <c r="E685" s="21">
        <v>2106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  <c r="QN685" s="27"/>
      <c r="QO685" s="27"/>
      <c r="QP685" s="27"/>
      <c r="QQ685" s="27"/>
      <c r="QR685" s="27"/>
      <c r="QS685" s="27"/>
      <c r="QT685" s="27"/>
      <c r="QU685" s="27"/>
      <c r="QV685" s="27"/>
      <c r="QW685" s="27"/>
      <c r="QX685" s="27"/>
      <c r="QY685" s="27"/>
      <c r="QZ685" s="27"/>
      <c r="RA685" s="27"/>
      <c r="RB685" s="27"/>
      <c r="RC685" s="27"/>
      <c r="RD685" s="27"/>
      <c r="RE685" s="27"/>
      <c r="RF685" s="27"/>
      <c r="RG685" s="27"/>
      <c r="RH685" s="27"/>
      <c r="RI685" s="27"/>
      <c r="RJ685" s="27"/>
      <c r="RK685" s="27"/>
      <c r="RL685" s="27"/>
      <c r="RM685" s="27"/>
      <c r="RN685" s="27"/>
      <c r="RO685" s="27"/>
      <c r="RP685" s="27"/>
      <c r="RQ685" s="27"/>
      <c r="RR685" s="27"/>
      <c r="RS685" s="27"/>
      <c r="RT685" s="27"/>
      <c r="RU685" s="27"/>
      <c r="RV685" s="27"/>
    </row>
    <row r="686" spans="1:490" s="3" customFormat="1" ht="15" customHeight="1" x14ac:dyDescent="0.25">
      <c r="A686" s="2">
        <v>36611106190</v>
      </c>
      <c r="B686" s="3" t="s">
        <v>1000</v>
      </c>
      <c r="C686" s="8" t="s">
        <v>1003</v>
      </c>
      <c r="D686" s="3" t="s">
        <v>1005</v>
      </c>
      <c r="E686" s="21">
        <v>2106</v>
      </c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  <c r="QN686" s="27"/>
      <c r="QO686" s="27"/>
      <c r="QP686" s="27"/>
      <c r="QQ686" s="27"/>
      <c r="QR686" s="27"/>
      <c r="QS686" s="27"/>
      <c r="QT686" s="27"/>
      <c r="QU686" s="27"/>
      <c r="QV686" s="27"/>
      <c r="QW686" s="27"/>
      <c r="QX686" s="27"/>
      <c r="QY686" s="27"/>
      <c r="QZ686" s="27"/>
      <c r="RA686" s="27"/>
      <c r="RB686" s="27"/>
      <c r="RC686" s="27"/>
      <c r="RD686" s="27"/>
      <c r="RE686" s="27"/>
      <c r="RF686" s="27"/>
      <c r="RG686" s="27"/>
      <c r="RH686" s="27"/>
      <c r="RI686" s="27"/>
      <c r="RJ686" s="27"/>
      <c r="RK686" s="27"/>
      <c r="RL686" s="27"/>
      <c r="RM686" s="27"/>
      <c r="RN686" s="27"/>
      <c r="RO686" s="27"/>
      <c r="RP686" s="27"/>
      <c r="RQ686" s="27"/>
      <c r="RR686" s="27"/>
      <c r="RS686" s="27"/>
      <c r="RT686" s="27"/>
      <c r="RU686" s="27"/>
      <c r="RV686" s="27"/>
    </row>
    <row r="687" spans="1:490" s="3" customFormat="1" ht="15" customHeight="1" x14ac:dyDescent="0.25">
      <c r="A687" s="2">
        <v>36612106189</v>
      </c>
      <c r="B687" s="3" t="s">
        <v>1000</v>
      </c>
      <c r="C687" s="8" t="s">
        <v>1006</v>
      </c>
      <c r="D687" s="3" t="s">
        <v>1007</v>
      </c>
      <c r="E687" s="21">
        <v>2737</v>
      </c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  <c r="QN687" s="27"/>
      <c r="QO687" s="27"/>
      <c r="QP687" s="27"/>
      <c r="QQ687" s="27"/>
      <c r="QR687" s="27"/>
      <c r="QS687" s="27"/>
      <c r="QT687" s="27"/>
      <c r="QU687" s="27"/>
      <c r="QV687" s="27"/>
      <c r="QW687" s="27"/>
      <c r="QX687" s="27"/>
      <c r="QY687" s="27"/>
      <c r="QZ687" s="27"/>
      <c r="RA687" s="27"/>
      <c r="RB687" s="27"/>
      <c r="RC687" s="27"/>
      <c r="RD687" s="27"/>
      <c r="RE687" s="27"/>
      <c r="RF687" s="27"/>
      <c r="RG687" s="27"/>
      <c r="RH687" s="27"/>
      <c r="RI687" s="27"/>
      <c r="RJ687" s="27"/>
      <c r="RK687" s="27"/>
      <c r="RL687" s="27"/>
      <c r="RM687" s="27"/>
      <c r="RN687" s="27"/>
      <c r="RO687" s="27"/>
      <c r="RP687" s="27"/>
      <c r="RQ687" s="27"/>
      <c r="RR687" s="27"/>
      <c r="RS687" s="27"/>
      <c r="RT687" s="27"/>
      <c r="RU687" s="27"/>
      <c r="RV687" s="27"/>
    </row>
    <row r="688" spans="1:490" s="3" customFormat="1" ht="15" customHeight="1" x14ac:dyDescent="0.25">
      <c r="A688" s="2">
        <v>36612106190</v>
      </c>
      <c r="B688" s="3" t="s">
        <v>1000</v>
      </c>
      <c r="C688" s="8" t="s">
        <v>1006</v>
      </c>
      <c r="D688" s="3" t="s">
        <v>1008</v>
      </c>
      <c r="E688" s="21">
        <v>2737</v>
      </c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  <c r="QN688" s="27"/>
      <c r="QO688" s="27"/>
      <c r="QP688" s="27"/>
      <c r="QQ688" s="27"/>
      <c r="QR688" s="27"/>
      <c r="QS688" s="27"/>
      <c r="QT688" s="27"/>
      <c r="QU688" s="27"/>
      <c r="QV688" s="27"/>
      <c r="QW688" s="27"/>
      <c r="QX688" s="27"/>
      <c r="QY688" s="27"/>
      <c r="QZ688" s="27"/>
      <c r="RA688" s="27"/>
      <c r="RB688" s="27"/>
      <c r="RC688" s="27"/>
      <c r="RD688" s="27"/>
      <c r="RE688" s="27"/>
      <c r="RF688" s="27"/>
      <c r="RG688" s="27"/>
      <c r="RH688" s="27"/>
      <c r="RI688" s="27"/>
      <c r="RJ688" s="27"/>
      <c r="RK688" s="27"/>
      <c r="RL688" s="27"/>
      <c r="RM688" s="27"/>
      <c r="RN688" s="27"/>
      <c r="RO688" s="27"/>
      <c r="RP688" s="27"/>
      <c r="RQ688" s="27"/>
      <c r="RR688" s="27"/>
      <c r="RS688" s="27"/>
      <c r="RT688" s="27"/>
      <c r="RU688" s="27"/>
      <c r="RV688" s="27"/>
    </row>
    <row r="689" spans="1:490" s="3" customFormat="1" ht="15" customHeight="1" x14ac:dyDescent="0.25">
      <c r="A689" s="2">
        <v>36613106189</v>
      </c>
      <c r="B689" s="3" t="s">
        <v>1000</v>
      </c>
      <c r="C689" s="8" t="s">
        <v>1009</v>
      </c>
      <c r="D689" s="3" t="s">
        <v>1010</v>
      </c>
      <c r="E689" s="21">
        <v>3873</v>
      </c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  <c r="QN689" s="27"/>
      <c r="QO689" s="27"/>
      <c r="QP689" s="27"/>
      <c r="QQ689" s="27"/>
      <c r="QR689" s="27"/>
      <c r="QS689" s="27"/>
      <c r="QT689" s="27"/>
      <c r="QU689" s="27"/>
      <c r="QV689" s="27"/>
      <c r="QW689" s="27"/>
      <c r="QX689" s="27"/>
      <c r="QY689" s="27"/>
      <c r="QZ689" s="27"/>
      <c r="RA689" s="27"/>
      <c r="RB689" s="27"/>
      <c r="RC689" s="27"/>
      <c r="RD689" s="27"/>
      <c r="RE689" s="27"/>
      <c r="RF689" s="27"/>
      <c r="RG689" s="27"/>
      <c r="RH689" s="27"/>
      <c r="RI689" s="27"/>
      <c r="RJ689" s="27"/>
      <c r="RK689" s="27"/>
      <c r="RL689" s="27"/>
      <c r="RM689" s="27"/>
      <c r="RN689" s="27"/>
      <c r="RO689" s="27"/>
      <c r="RP689" s="27"/>
      <c r="RQ689" s="27"/>
      <c r="RR689" s="27"/>
      <c r="RS689" s="27"/>
      <c r="RT689" s="27"/>
      <c r="RU689" s="27"/>
      <c r="RV689" s="27"/>
    </row>
    <row r="690" spans="1:490" s="3" customFormat="1" ht="15" customHeight="1" x14ac:dyDescent="0.25">
      <c r="A690" s="2">
        <v>36613106190</v>
      </c>
      <c r="B690" s="3" t="s">
        <v>1000</v>
      </c>
      <c r="C690" s="8" t="s">
        <v>1009</v>
      </c>
      <c r="D690" s="3" t="s">
        <v>1011</v>
      </c>
      <c r="E690" s="21">
        <v>3873</v>
      </c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  <c r="QN690" s="27"/>
      <c r="QO690" s="27"/>
      <c r="QP690" s="27"/>
      <c r="QQ690" s="27"/>
      <c r="QR690" s="27"/>
      <c r="QS690" s="27"/>
      <c r="QT690" s="27"/>
      <c r="QU690" s="27"/>
      <c r="QV690" s="27"/>
      <c r="QW690" s="27"/>
      <c r="QX690" s="27"/>
      <c r="QY690" s="27"/>
      <c r="QZ690" s="27"/>
      <c r="RA690" s="27"/>
      <c r="RB690" s="27"/>
      <c r="RC690" s="27"/>
      <c r="RD690" s="27"/>
      <c r="RE690" s="27"/>
      <c r="RF690" s="27"/>
      <c r="RG690" s="27"/>
      <c r="RH690" s="27"/>
      <c r="RI690" s="27"/>
      <c r="RJ690" s="27"/>
      <c r="RK690" s="27"/>
      <c r="RL690" s="27"/>
      <c r="RM690" s="27"/>
      <c r="RN690" s="27"/>
      <c r="RO690" s="27"/>
      <c r="RP690" s="27"/>
      <c r="RQ690" s="27"/>
      <c r="RR690" s="27"/>
      <c r="RS690" s="27"/>
      <c r="RT690" s="27"/>
      <c r="RU690" s="27"/>
      <c r="RV690" s="27"/>
    </row>
    <row r="691" spans="1:490" s="3" customFormat="1" ht="15" customHeight="1" x14ac:dyDescent="0.25">
      <c r="A691" s="2">
        <v>36614105189</v>
      </c>
      <c r="B691" s="3" t="s">
        <v>1000</v>
      </c>
      <c r="C691" s="3" t="s">
        <v>1012</v>
      </c>
      <c r="D691" s="3" t="s">
        <v>1013</v>
      </c>
      <c r="E691" s="21">
        <v>1700</v>
      </c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  <c r="QN691" s="27"/>
      <c r="QO691" s="27"/>
      <c r="QP691" s="27"/>
      <c r="QQ691" s="27"/>
      <c r="QR691" s="27"/>
      <c r="QS691" s="27"/>
      <c r="QT691" s="27"/>
      <c r="QU691" s="27"/>
      <c r="QV691" s="27"/>
      <c r="QW691" s="27"/>
      <c r="QX691" s="27"/>
      <c r="QY691" s="27"/>
      <c r="QZ691" s="27"/>
      <c r="RA691" s="27"/>
      <c r="RB691" s="27"/>
      <c r="RC691" s="27"/>
      <c r="RD691" s="27"/>
      <c r="RE691" s="27"/>
      <c r="RF691" s="27"/>
      <c r="RG691" s="27"/>
      <c r="RH691" s="27"/>
      <c r="RI691" s="27"/>
      <c r="RJ691" s="27"/>
      <c r="RK691" s="27"/>
      <c r="RL691" s="27"/>
      <c r="RM691" s="27"/>
      <c r="RN691" s="27"/>
      <c r="RO691" s="27"/>
      <c r="RP691" s="27"/>
      <c r="RQ691" s="27"/>
      <c r="RR691" s="27"/>
      <c r="RS691" s="27"/>
      <c r="RT691" s="27"/>
      <c r="RU691" s="27"/>
      <c r="RV691" s="27"/>
    </row>
    <row r="692" spans="1:490" s="3" customFormat="1" ht="15" customHeight="1" x14ac:dyDescent="0.25">
      <c r="A692" s="2">
        <v>36614105190</v>
      </c>
      <c r="B692" s="3" t="s">
        <v>1000</v>
      </c>
      <c r="C692" s="3" t="s">
        <v>1012</v>
      </c>
      <c r="D692" s="3" t="s">
        <v>1014</v>
      </c>
      <c r="E692" s="21">
        <v>1700</v>
      </c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  <c r="QN692" s="27"/>
      <c r="QO692" s="27"/>
      <c r="QP692" s="27"/>
      <c r="QQ692" s="27"/>
      <c r="QR692" s="27"/>
      <c r="QS692" s="27"/>
      <c r="QT692" s="27"/>
      <c r="QU692" s="27"/>
      <c r="QV692" s="27"/>
      <c r="QW692" s="27"/>
      <c r="QX692" s="27"/>
      <c r="QY692" s="27"/>
      <c r="QZ692" s="27"/>
      <c r="RA692" s="27"/>
      <c r="RB692" s="27"/>
      <c r="RC692" s="27"/>
      <c r="RD692" s="27"/>
      <c r="RE692" s="27"/>
      <c r="RF692" s="27"/>
      <c r="RG692" s="27"/>
      <c r="RH692" s="27"/>
      <c r="RI692" s="27"/>
      <c r="RJ692" s="27"/>
      <c r="RK692" s="27"/>
      <c r="RL692" s="27"/>
      <c r="RM692" s="27"/>
      <c r="RN692" s="27"/>
      <c r="RO692" s="27"/>
      <c r="RP692" s="27"/>
      <c r="RQ692" s="27"/>
      <c r="RR692" s="27"/>
      <c r="RS692" s="27"/>
      <c r="RT692" s="27"/>
      <c r="RU692" s="27"/>
      <c r="RV692" s="27"/>
    </row>
    <row r="693" spans="1:490" s="3" customFormat="1" ht="15" customHeight="1" x14ac:dyDescent="0.25">
      <c r="A693" s="2">
        <v>36614106189</v>
      </c>
      <c r="B693" s="3" t="s">
        <v>1000</v>
      </c>
      <c r="C693" s="3" t="s">
        <v>1012</v>
      </c>
      <c r="D693" s="3" t="s">
        <v>1015</v>
      </c>
      <c r="E693" s="21">
        <v>1700</v>
      </c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  <c r="QN693" s="27"/>
      <c r="QO693" s="27"/>
      <c r="QP693" s="27"/>
      <c r="QQ693" s="27"/>
      <c r="QR693" s="27"/>
      <c r="QS693" s="27"/>
      <c r="QT693" s="27"/>
      <c r="QU693" s="27"/>
      <c r="QV693" s="27"/>
      <c r="QW693" s="27"/>
      <c r="QX693" s="27"/>
      <c r="QY693" s="27"/>
      <c r="QZ693" s="27"/>
      <c r="RA693" s="27"/>
      <c r="RB693" s="27"/>
      <c r="RC693" s="27"/>
      <c r="RD693" s="27"/>
      <c r="RE693" s="27"/>
      <c r="RF693" s="27"/>
      <c r="RG693" s="27"/>
      <c r="RH693" s="27"/>
      <c r="RI693" s="27"/>
      <c r="RJ693" s="27"/>
      <c r="RK693" s="27"/>
      <c r="RL693" s="27"/>
      <c r="RM693" s="27"/>
      <c r="RN693" s="27"/>
      <c r="RO693" s="27"/>
      <c r="RP693" s="27"/>
      <c r="RQ693" s="27"/>
      <c r="RR693" s="27"/>
      <c r="RS693" s="27"/>
      <c r="RT693" s="27"/>
      <c r="RU693" s="27"/>
      <c r="RV693" s="27"/>
    </row>
    <row r="694" spans="1:490" s="3" customFormat="1" ht="15" customHeight="1" x14ac:dyDescent="0.25">
      <c r="A694" s="2">
        <v>36614106190</v>
      </c>
      <c r="B694" s="3" t="s">
        <v>1000</v>
      </c>
      <c r="C694" s="3" t="s">
        <v>1012</v>
      </c>
      <c r="D694" s="3" t="s">
        <v>1016</v>
      </c>
      <c r="E694" s="21">
        <v>1700</v>
      </c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  <c r="QN694" s="27"/>
      <c r="QO694" s="27"/>
      <c r="QP694" s="27"/>
      <c r="QQ694" s="27"/>
      <c r="QR694" s="27"/>
      <c r="QS694" s="27"/>
      <c r="QT694" s="27"/>
      <c r="QU694" s="27"/>
      <c r="QV694" s="27"/>
      <c r="QW694" s="27"/>
      <c r="QX694" s="27"/>
      <c r="QY694" s="27"/>
      <c r="QZ694" s="27"/>
      <c r="RA694" s="27"/>
      <c r="RB694" s="27"/>
      <c r="RC694" s="27"/>
      <c r="RD694" s="27"/>
      <c r="RE694" s="27"/>
      <c r="RF694" s="27"/>
      <c r="RG694" s="27"/>
      <c r="RH694" s="27"/>
      <c r="RI694" s="27"/>
      <c r="RJ694" s="27"/>
      <c r="RK694" s="27"/>
      <c r="RL694" s="27"/>
      <c r="RM694" s="27"/>
      <c r="RN694" s="27"/>
      <c r="RO694" s="27"/>
      <c r="RP694" s="27"/>
      <c r="RQ694" s="27"/>
      <c r="RR694" s="27"/>
      <c r="RS694" s="27"/>
      <c r="RT694" s="27"/>
      <c r="RU694" s="27"/>
      <c r="RV694" s="27"/>
    </row>
    <row r="695" spans="1:490" s="3" customFormat="1" ht="15" customHeight="1" x14ac:dyDescent="0.25">
      <c r="A695" s="2" t="s">
        <v>1017</v>
      </c>
      <c r="B695" s="3" t="s">
        <v>1000</v>
      </c>
      <c r="C695" s="8" t="s">
        <v>1012</v>
      </c>
      <c r="D695" s="3" t="s">
        <v>1018</v>
      </c>
      <c r="E695" s="21">
        <v>567</v>
      </c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  <c r="QN695" s="27"/>
      <c r="QO695" s="27"/>
      <c r="QP695" s="27"/>
      <c r="QQ695" s="27"/>
      <c r="QR695" s="27"/>
      <c r="QS695" s="27"/>
      <c r="QT695" s="27"/>
      <c r="QU695" s="27"/>
      <c r="QV695" s="27"/>
      <c r="QW695" s="27"/>
      <c r="QX695" s="27"/>
      <c r="QY695" s="27"/>
      <c r="QZ695" s="27"/>
      <c r="RA695" s="27"/>
      <c r="RB695" s="27"/>
      <c r="RC695" s="27"/>
      <c r="RD695" s="27"/>
      <c r="RE695" s="27"/>
      <c r="RF695" s="27"/>
      <c r="RG695" s="27"/>
      <c r="RH695" s="27"/>
      <c r="RI695" s="27"/>
      <c r="RJ695" s="27"/>
      <c r="RK695" s="27"/>
      <c r="RL695" s="27"/>
      <c r="RM695" s="27"/>
      <c r="RN695" s="27"/>
      <c r="RO695" s="27"/>
      <c r="RP695" s="27"/>
      <c r="RQ695" s="27"/>
      <c r="RR695" s="27"/>
      <c r="RS695" s="27"/>
      <c r="RT695" s="27"/>
      <c r="RU695" s="27"/>
      <c r="RV695" s="27"/>
    </row>
    <row r="696" spans="1:490" s="3" customFormat="1" ht="15" customHeight="1" x14ac:dyDescent="0.25">
      <c r="A696" s="2">
        <v>36601210189</v>
      </c>
      <c r="B696" s="3" t="s">
        <v>1000</v>
      </c>
      <c r="C696" s="8" t="s">
        <v>1019</v>
      </c>
      <c r="D696" s="3" t="s">
        <v>1020</v>
      </c>
      <c r="E696" s="21">
        <v>2106</v>
      </c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  <c r="QN696" s="27"/>
      <c r="QO696" s="27"/>
      <c r="QP696" s="27"/>
      <c r="QQ696" s="27"/>
      <c r="QR696" s="27"/>
      <c r="QS696" s="27"/>
      <c r="QT696" s="27"/>
      <c r="QU696" s="27"/>
      <c r="QV696" s="27"/>
      <c r="QW696" s="27"/>
      <c r="QX696" s="27"/>
      <c r="QY696" s="27"/>
      <c r="QZ696" s="27"/>
      <c r="RA696" s="27"/>
      <c r="RB696" s="27"/>
      <c r="RC696" s="27"/>
      <c r="RD696" s="27"/>
      <c r="RE696" s="27"/>
      <c r="RF696" s="27"/>
      <c r="RG696" s="27"/>
      <c r="RH696" s="27"/>
      <c r="RI696" s="27"/>
      <c r="RJ696" s="27"/>
      <c r="RK696" s="27"/>
      <c r="RL696" s="27"/>
      <c r="RM696" s="27"/>
      <c r="RN696" s="27"/>
      <c r="RO696" s="27"/>
      <c r="RP696" s="27"/>
      <c r="RQ696" s="27"/>
      <c r="RR696" s="27"/>
      <c r="RS696" s="27"/>
      <c r="RT696" s="27"/>
      <c r="RU696" s="27"/>
      <c r="RV696" s="27"/>
    </row>
    <row r="697" spans="1:490" s="3" customFormat="1" ht="15" customHeight="1" x14ac:dyDescent="0.25">
      <c r="A697" s="2">
        <v>36601210190</v>
      </c>
      <c r="B697" s="3" t="s">
        <v>1000</v>
      </c>
      <c r="C697" s="8" t="s">
        <v>1019</v>
      </c>
      <c r="D697" s="3" t="s">
        <v>1021</v>
      </c>
      <c r="E697" s="21">
        <v>2106</v>
      </c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  <c r="QN697" s="27"/>
      <c r="QO697" s="27"/>
      <c r="QP697" s="27"/>
      <c r="QQ697" s="27"/>
      <c r="QR697" s="27"/>
      <c r="QS697" s="27"/>
      <c r="QT697" s="27"/>
      <c r="QU697" s="27"/>
      <c r="QV697" s="27"/>
      <c r="QW697" s="27"/>
      <c r="QX697" s="27"/>
      <c r="QY697" s="27"/>
      <c r="QZ697" s="27"/>
      <c r="RA697" s="27"/>
      <c r="RB697" s="27"/>
      <c r="RC697" s="27"/>
      <c r="RD697" s="27"/>
      <c r="RE697" s="27"/>
      <c r="RF697" s="27"/>
      <c r="RG697" s="27"/>
      <c r="RH697" s="27"/>
      <c r="RI697" s="27"/>
      <c r="RJ697" s="27"/>
      <c r="RK697" s="27"/>
      <c r="RL697" s="27"/>
      <c r="RM697" s="27"/>
      <c r="RN697" s="27"/>
      <c r="RO697" s="27"/>
      <c r="RP697" s="27"/>
      <c r="RQ697" s="27"/>
      <c r="RR697" s="27"/>
      <c r="RS697" s="27"/>
      <c r="RT697" s="27"/>
      <c r="RU697" s="27"/>
      <c r="RV697" s="27"/>
    </row>
    <row r="698" spans="1:490" s="3" customFormat="1" ht="15" customHeight="1" x14ac:dyDescent="0.25">
      <c r="A698" s="2">
        <v>36601222189</v>
      </c>
      <c r="B698" s="3" t="s">
        <v>1000</v>
      </c>
      <c r="C698" s="8" t="s">
        <v>1019</v>
      </c>
      <c r="D698" s="3" t="s">
        <v>1022</v>
      </c>
      <c r="E698" s="21">
        <v>2106</v>
      </c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  <c r="QN698" s="27"/>
      <c r="QO698" s="27"/>
      <c r="QP698" s="27"/>
      <c r="QQ698" s="27"/>
      <c r="QR698" s="27"/>
      <c r="QS698" s="27"/>
      <c r="QT698" s="27"/>
      <c r="QU698" s="27"/>
      <c r="QV698" s="27"/>
      <c r="QW698" s="27"/>
      <c r="QX698" s="27"/>
      <c r="QY698" s="27"/>
      <c r="QZ698" s="27"/>
      <c r="RA698" s="27"/>
      <c r="RB698" s="27"/>
      <c r="RC698" s="27"/>
      <c r="RD698" s="27"/>
      <c r="RE698" s="27"/>
      <c r="RF698" s="27"/>
      <c r="RG698" s="27"/>
      <c r="RH698" s="27"/>
      <c r="RI698" s="27"/>
      <c r="RJ698" s="27"/>
      <c r="RK698" s="27"/>
      <c r="RL698" s="27"/>
      <c r="RM698" s="27"/>
      <c r="RN698" s="27"/>
      <c r="RO698" s="27"/>
      <c r="RP698" s="27"/>
      <c r="RQ698" s="27"/>
      <c r="RR698" s="27"/>
      <c r="RS698" s="27"/>
      <c r="RT698" s="27"/>
      <c r="RU698" s="27"/>
      <c r="RV698" s="27"/>
    </row>
    <row r="699" spans="1:490" s="3" customFormat="1" ht="15" customHeight="1" x14ac:dyDescent="0.25">
      <c r="A699" s="2">
        <v>36601222190</v>
      </c>
      <c r="B699" s="3" t="s">
        <v>1000</v>
      </c>
      <c r="C699" s="8" t="s">
        <v>1019</v>
      </c>
      <c r="D699" s="3" t="s">
        <v>1023</v>
      </c>
      <c r="E699" s="21">
        <v>2106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  <c r="QN699" s="27"/>
      <c r="QO699" s="27"/>
      <c r="QP699" s="27"/>
      <c r="QQ699" s="27"/>
      <c r="QR699" s="27"/>
      <c r="QS699" s="27"/>
      <c r="QT699" s="27"/>
      <c r="QU699" s="27"/>
      <c r="QV699" s="27"/>
      <c r="QW699" s="27"/>
      <c r="QX699" s="27"/>
      <c r="QY699" s="27"/>
      <c r="QZ699" s="27"/>
      <c r="RA699" s="27"/>
      <c r="RB699" s="27"/>
      <c r="RC699" s="27"/>
      <c r="RD699" s="27"/>
      <c r="RE699" s="27"/>
      <c r="RF699" s="27"/>
      <c r="RG699" s="27"/>
      <c r="RH699" s="27"/>
      <c r="RI699" s="27"/>
      <c r="RJ699" s="27"/>
      <c r="RK699" s="27"/>
      <c r="RL699" s="27"/>
      <c r="RM699" s="27"/>
      <c r="RN699" s="27"/>
      <c r="RO699" s="27"/>
      <c r="RP699" s="27"/>
      <c r="RQ699" s="27"/>
      <c r="RR699" s="27"/>
      <c r="RS699" s="27"/>
      <c r="RT699" s="27"/>
      <c r="RU699" s="27"/>
      <c r="RV699" s="27"/>
    </row>
    <row r="700" spans="1:490" s="3" customFormat="1" ht="15" customHeight="1" x14ac:dyDescent="0.25">
      <c r="A700" s="2">
        <v>36604210189</v>
      </c>
      <c r="B700" s="3" t="s">
        <v>1000</v>
      </c>
      <c r="C700" s="8" t="s">
        <v>1024</v>
      </c>
      <c r="D700" s="3" t="s">
        <v>1025</v>
      </c>
      <c r="E700" s="21">
        <v>2106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  <c r="QN700" s="27"/>
      <c r="QO700" s="27"/>
      <c r="QP700" s="27"/>
      <c r="QQ700" s="27"/>
      <c r="QR700" s="27"/>
      <c r="QS700" s="27"/>
      <c r="QT700" s="27"/>
      <c r="QU700" s="27"/>
      <c r="QV700" s="27"/>
      <c r="QW700" s="27"/>
      <c r="QX700" s="27"/>
      <c r="QY700" s="27"/>
      <c r="QZ700" s="27"/>
      <c r="RA700" s="27"/>
      <c r="RB700" s="27"/>
      <c r="RC700" s="27"/>
      <c r="RD700" s="27"/>
      <c r="RE700" s="27"/>
      <c r="RF700" s="27"/>
      <c r="RG700" s="27"/>
      <c r="RH700" s="27"/>
      <c r="RI700" s="27"/>
      <c r="RJ700" s="27"/>
      <c r="RK700" s="27"/>
      <c r="RL700" s="27"/>
      <c r="RM700" s="27"/>
      <c r="RN700" s="27"/>
      <c r="RO700" s="27"/>
      <c r="RP700" s="27"/>
      <c r="RQ700" s="27"/>
      <c r="RR700" s="27"/>
      <c r="RS700" s="27"/>
      <c r="RT700" s="27"/>
      <c r="RU700" s="27"/>
      <c r="RV700" s="27"/>
    </row>
    <row r="701" spans="1:490" s="3" customFormat="1" ht="15" customHeight="1" x14ac:dyDescent="0.25">
      <c r="A701" s="2">
        <v>36604210190</v>
      </c>
      <c r="B701" s="3" t="s">
        <v>1000</v>
      </c>
      <c r="C701" s="8" t="s">
        <v>1024</v>
      </c>
      <c r="D701" s="3" t="s">
        <v>1026</v>
      </c>
      <c r="E701" s="21">
        <v>2106</v>
      </c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  <c r="QN701" s="27"/>
      <c r="QO701" s="27"/>
      <c r="QP701" s="27"/>
      <c r="QQ701" s="27"/>
      <c r="QR701" s="27"/>
      <c r="QS701" s="27"/>
      <c r="QT701" s="27"/>
      <c r="QU701" s="27"/>
      <c r="QV701" s="27"/>
      <c r="QW701" s="27"/>
      <c r="QX701" s="27"/>
      <c r="QY701" s="27"/>
      <c r="QZ701" s="27"/>
      <c r="RA701" s="27"/>
      <c r="RB701" s="27"/>
      <c r="RC701" s="27"/>
      <c r="RD701" s="27"/>
      <c r="RE701" s="27"/>
      <c r="RF701" s="27"/>
      <c r="RG701" s="27"/>
      <c r="RH701" s="27"/>
      <c r="RI701" s="27"/>
      <c r="RJ701" s="27"/>
      <c r="RK701" s="27"/>
      <c r="RL701" s="27"/>
      <c r="RM701" s="27"/>
      <c r="RN701" s="27"/>
      <c r="RO701" s="27"/>
      <c r="RP701" s="27"/>
      <c r="RQ701" s="27"/>
      <c r="RR701" s="27"/>
      <c r="RS701" s="27"/>
      <c r="RT701" s="27"/>
      <c r="RU701" s="27"/>
      <c r="RV701" s="27"/>
    </row>
    <row r="702" spans="1:490" s="14" customFormat="1" ht="15" customHeight="1" x14ac:dyDescent="0.25">
      <c r="A702" s="2">
        <v>36604222189</v>
      </c>
      <c r="B702" s="3" t="s">
        <v>1000</v>
      </c>
      <c r="C702" s="8" t="s">
        <v>1024</v>
      </c>
      <c r="D702" s="3" t="s">
        <v>1027</v>
      </c>
      <c r="E702" s="21">
        <v>2106</v>
      </c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  <c r="QN702" s="30"/>
      <c r="QO702" s="30"/>
      <c r="QP702" s="30"/>
      <c r="QQ702" s="30"/>
      <c r="QR702" s="30"/>
      <c r="QS702" s="30"/>
      <c r="QT702" s="30"/>
      <c r="QU702" s="30"/>
      <c r="QV702" s="30"/>
      <c r="QW702" s="30"/>
      <c r="QX702" s="30"/>
      <c r="QY702" s="30"/>
      <c r="QZ702" s="30"/>
      <c r="RA702" s="30"/>
      <c r="RB702" s="30"/>
      <c r="RC702" s="30"/>
      <c r="RD702" s="30"/>
      <c r="RE702" s="30"/>
      <c r="RF702" s="30"/>
      <c r="RG702" s="30"/>
      <c r="RH702" s="30"/>
      <c r="RI702" s="30"/>
      <c r="RJ702" s="30"/>
      <c r="RK702" s="30"/>
      <c r="RL702" s="30"/>
      <c r="RM702" s="30"/>
      <c r="RN702" s="30"/>
      <c r="RO702" s="30"/>
      <c r="RP702" s="30"/>
      <c r="RQ702" s="30"/>
      <c r="RR702" s="30"/>
      <c r="RS702" s="30"/>
      <c r="RT702" s="30"/>
      <c r="RU702" s="30"/>
      <c r="RV702" s="30"/>
    </row>
    <row r="703" spans="1:490" s="14" customFormat="1" ht="15" customHeight="1" x14ac:dyDescent="0.25">
      <c r="A703" s="2">
        <v>36604222190</v>
      </c>
      <c r="B703" s="3" t="s">
        <v>1000</v>
      </c>
      <c r="C703" s="8" t="s">
        <v>1024</v>
      </c>
      <c r="D703" s="3" t="s">
        <v>1028</v>
      </c>
      <c r="E703" s="21">
        <v>2106</v>
      </c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  <c r="QN703" s="30"/>
      <c r="QO703" s="30"/>
      <c r="QP703" s="30"/>
      <c r="QQ703" s="30"/>
      <c r="QR703" s="30"/>
      <c r="QS703" s="30"/>
      <c r="QT703" s="30"/>
      <c r="QU703" s="30"/>
      <c r="QV703" s="30"/>
      <c r="QW703" s="30"/>
      <c r="QX703" s="30"/>
      <c r="QY703" s="30"/>
      <c r="QZ703" s="30"/>
      <c r="RA703" s="30"/>
      <c r="RB703" s="30"/>
      <c r="RC703" s="30"/>
      <c r="RD703" s="30"/>
      <c r="RE703" s="30"/>
      <c r="RF703" s="30"/>
      <c r="RG703" s="30"/>
      <c r="RH703" s="30"/>
      <c r="RI703" s="30"/>
      <c r="RJ703" s="30"/>
      <c r="RK703" s="30"/>
      <c r="RL703" s="30"/>
      <c r="RM703" s="30"/>
      <c r="RN703" s="30"/>
      <c r="RO703" s="30"/>
      <c r="RP703" s="30"/>
      <c r="RQ703" s="30"/>
      <c r="RR703" s="30"/>
      <c r="RS703" s="30"/>
      <c r="RT703" s="30"/>
      <c r="RU703" s="30"/>
      <c r="RV703" s="30"/>
    </row>
    <row r="704" spans="1:490" s="14" customFormat="1" ht="15" customHeight="1" x14ac:dyDescent="0.25">
      <c r="A704" s="2">
        <v>36602210189</v>
      </c>
      <c r="B704" s="3" t="s">
        <v>1000</v>
      </c>
      <c r="C704" s="8" t="s">
        <v>1029</v>
      </c>
      <c r="D704" s="3" t="s">
        <v>1030</v>
      </c>
      <c r="E704" s="21">
        <v>2737</v>
      </c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  <c r="QN704" s="30"/>
      <c r="QO704" s="30"/>
      <c r="QP704" s="30"/>
      <c r="QQ704" s="30"/>
      <c r="QR704" s="30"/>
      <c r="QS704" s="30"/>
      <c r="QT704" s="30"/>
      <c r="QU704" s="30"/>
      <c r="QV704" s="30"/>
      <c r="QW704" s="30"/>
      <c r="QX704" s="30"/>
      <c r="QY704" s="30"/>
      <c r="QZ704" s="30"/>
      <c r="RA704" s="30"/>
      <c r="RB704" s="30"/>
      <c r="RC704" s="30"/>
      <c r="RD704" s="30"/>
      <c r="RE704" s="30"/>
      <c r="RF704" s="30"/>
      <c r="RG704" s="30"/>
      <c r="RH704" s="30"/>
      <c r="RI704" s="30"/>
      <c r="RJ704" s="30"/>
      <c r="RK704" s="30"/>
      <c r="RL704" s="30"/>
      <c r="RM704" s="30"/>
      <c r="RN704" s="30"/>
      <c r="RO704" s="30"/>
      <c r="RP704" s="30"/>
      <c r="RQ704" s="30"/>
      <c r="RR704" s="30"/>
      <c r="RS704" s="30"/>
      <c r="RT704" s="30"/>
      <c r="RU704" s="30"/>
      <c r="RV704" s="30"/>
    </row>
    <row r="705" spans="1:490" s="14" customFormat="1" ht="15" customHeight="1" x14ac:dyDescent="0.25">
      <c r="A705" s="2">
        <v>36602210190</v>
      </c>
      <c r="B705" s="3" t="s">
        <v>1000</v>
      </c>
      <c r="C705" s="8" t="s">
        <v>1029</v>
      </c>
      <c r="D705" s="3" t="s">
        <v>1031</v>
      </c>
      <c r="E705" s="21">
        <v>2737</v>
      </c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  <c r="QN705" s="30"/>
      <c r="QO705" s="30"/>
      <c r="QP705" s="30"/>
      <c r="QQ705" s="30"/>
      <c r="QR705" s="30"/>
      <c r="QS705" s="30"/>
      <c r="QT705" s="30"/>
      <c r="QU705" s="30"/>
      <c r="QV705" s="30"/>
      <c r="QW705" s="30"/>
      <c r="QX705" s="30"/>
      <c r="QY705" s="30"/>
      <c r="QZ705" s="30"/>
      <c r="RA705" s="30"/>
      <c r="RB705" s="30"/>
      <c r="RC705" s="30"/>
      <c r="RD705" s="30"/>
      <c r="RE705" s="30"/>
      <c r="RF705" s="30"/>
      <c r="RG705" s="30"/>
      <c r="RH705" s="30"/>
      <c r="RI705" s="30"/>
      <c r="RJ705" s="30"/>
      <c r="RK705" s="30"/>
      <c r="RL705" s="30"/>
      <c r="RM705" s="30"/>
      <c r="RN705" s="30"/>
      <c r="RO705" s="30"/>
      <c r="RP705" s="30"/>
      <c r="RQ705" s="30"/>
      <c r="RR705" s="30"/>
      <c r="RS705" s="30"/>
      <c r="RT705" s="30"/>
      <c r="RU705" s="30"/>
      <c r="RV705" s="30"/>
    </row>
    <row r="706" spans="1:490" s="14" customFormat="1" ht="15" customHeight="1" x14ac:dyDescent="0.25">
      <c r="A706" s="2">
        <v>36602222189</v>
      </c>
      <c r="B706" s="3" t="s">
        <v>1000</v>
      </c>
      <c r="C706" s="8" t="s">
        <v>1029</v>
      </c>
      <c r="D706" s="3" t="s">
        <v>1032</v>
      </c>
      <c r="E706" s="21">
        <v>2737</v>
      </c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  <c r="QN706" s="30"/>
      <c r="QO706" s="30"/>
      <c r="QP706" s="30"/>
      <c r="QQ706" s="30"/>
      <c r="QR706" s="30"/>
      <c r="QS706" s="30"/>
      <c r="QT706" s="30"/>
      <c r="QU706" s="30"/>
      <c r="QV706" s="30"/>
      <c r="QW706" s="30"/>
      <c r="QX706" s="30"/>
      <c r="QY706" s="30"/>
      <c r="QZ706" s="30"/>
      <c r="RA706" s="30"/>
      <c r="RB706" s="30"/>
      <c r="RC706" s="30"/>
      <c r="RD706" s="30"/>
      <c r="RE706" s="30"/>
      <c r="RF706" s="30"/>
      <c r="RG706" s="30"/>
      <c r="RH706" s="30"/>
      <c r="RI706" s="30"/>
      <c r="RJ706" s="30"/>
      <c r="RK706" s="30"/>
      <c r="RL706" s="30"/>
      <c r="RM706" s="30"/>
      <c r="RN706" s="30"/>
      <c r="RO706" s="30"/>
      <c r="RP706" s="30"/>
      <c r="RQ706" s="30"/>
      <c r="RR706" s="30"/>
      <c r="RS706" s="30"/>
      <c r="RT706" s="30"/>
      <c r="RU706" s="30"/>
      <c r="RV706" s="30"/>
    </row>
    <row r="707" spans="1:490" s="14" customFormat="1" ht="15" customHeight="1" x14ac:dyDescent="0.25">
      <c r="A707" s="2">
        <v>36602222190</v>
      </c>
      <c r="B707" s="3" t="s">
        <v>1000</v>
      </c>
      <c r="C707" s="8" t="s">
        <v>1029</v>
      </c>
      <c r="D707" s="3" t="s">
        <v>1033</v>
      </c>
      <c r="E707" s="21">
        <v>2737</v>
      </c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  <c r="QN707" s="30"/>
      <c r="QO707" s="30"/>
      <c r="QP707" s="30"/>
      <c r="QQ707" s="30"/>
      <c r="QR707" s="30"/>
      <c r="QS707" s="30"/>
      <c r="QT707" s="30"/>
      <c r="QU707" s="30"/>
      <c r="QV707" s="30"/>
      <c r="QW707" s="30"/>
      <c r="QX707" s="30"/>
      <c r="QY707" s="30"/>
      <c r="QZ707" s="30"/>
      <c r="RA707" s="30"/>
      <c r="RB707" s="30"/>
      <c r="RC707" s="30"/>
      <c r="RD707" s="30"/>
      <c r="RE707" s="30"/>
      <c r="RF707" s="30"/>
      <c r="RG707" s="30"/>
      <c r="RH707" s="30"/>
      <c r="RI707" s="30"/>
      <c r="RJ707" s="30"/>
      <c r="RK707" s="30"/>
      <c r="RL707" s="30"/>
      <c r="RM707" s="30"/>
      <c r="RN707" s="30"/>
      <c r="RO707" s="30"/>
      <c r="RP707" s="30"/>
      <c r="RQ707" s="30"/>
      <c r="RR707" s="30"/>
      <c r="RS707" s="30"/>
      <c r="RT707" s="30"/>
      <c r="RU707" s="30"/>
      <c r="RV707" s="30"/>
    </row>
    <row r="708" spans="1:490" s="14" customFormat="1" ht="15" customHeight="1" x14ac:dyDescent="0.25">
      <c r="A708" s="2">
        <v>36605210189</v>
      </c>
      <c r="B708" s="3" t="s">
        <v>1000</v>
      </c>
      <c r="C708" s="8" t="s">
        <v>1034</v>
      </c>
      <c r="D708" s="3" t="s">
        <v>1035</v>
      </c>
      <c r="E708" s="21">
        <v>2737</v>
      </c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  <c r="QN708" s="30"/>
      <c r="QO708" s="30"/>
      <c r="QP708" s="30"/>
      <c r="QQ708" s="30"/>
      <c r="QR708" s="30"/>
      <c r="QS708" s="30"/>
      <c r="QT708" s="30"/>
      <c r="QU708" s="30"/>
      <c r="QV708" s="30"/>
      <c r="QW708" s="30"/>
      <c r="QX708" s="30"/>
      <c r="QY708" s="30"/>
      <c r="QZ708" s="30"/>
      <c r="RA708" s="30"/>
      <c r="RB708" s="30"/>
      <c r="RC708" s="30"/>
      <c r="RD708" s="30"/>
      <c r="RE708" s="30"/>
      <c r="RF708" s="30"/>
      <c r="RG708" s="30"/>
      <c r="RH708" s="30"/>
      <c r="RI708" s="30"/>
      <c r="RJ708" s="30"/>
      <c r="RK708" s="30"/>
      <c r="RL708" s="30"/>
      <c r="RM708" s="30"/>
      <c r="RN708" s="30"/>
      <c r="RO708" s="30"/>
      <c r="RP708" s="30"/>
      <c r="RQ708" s="30"/>
      <c r="RR708" s="30"/>
      <c r="RS708" s="30"/>
      <c r="RT708" s="30"/>
      <c r="RU708" s="30"/>
      <c r="RV708" s="30"/>
    </row>
    <row r="709" spans="1:490" s="14" customFormat="1" ht="15" customHeight="1" x14ac:dyDescent="0.25">
      <c r="A709" s="2">
        <v>36605210190</v>
      </c>
      <c r="B709" s="3" t="s">
        <v>1000</v>
      </c>
      <c r="C709" s="8" t="s">
        <v>1034</v>
      </c>
      <c r="D709" s="3" t="s">
        <v>1036</v>
      </c>
      <c r="E709" s="21">
        <v>2737</v>
      </c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  <c r="QN709" s="30"/>
      <c r="QO709" s="30"/>
      <c r="QP709" s="30"/>
      <c r="QQ709" s="30"/>
      <c r="QR709" s="30"/>
      <c r="QS709" s="30"/>
      <c r="QT709" s="30"/>
      <c r="QU709" s="30"/>
      <c r="QV709" s="30"/>
      <c r="QW709" s="30"/>
      <c r="QX709" s="30"/>
      <c r="QY709" s="30"/>
      <c r="QZ709" s="30"/>
      <c r="RA709" s="30"/>
      <c r="RB709" s="30"/>
      <c r="RC709" s="30"/>
      <c r="RD709" s="30"/>
      <c r="RE709" s="30"/>
      <c r="RF709" s="30"/>
      <c r="RG709" s="30"/>
      <c r="RH709" s="30"/>
      <c r="RI709" s="30"/>
      <c r="RJ709" s="30"/>
      <c r="RK709" s="30"/>
      <c r="RL709" s="30"/>
      <c r="RM709" s="30"/>
      <c r="RN709" s="30"/>
      <c r="RO709" s="30"/>
      <c r="RP709" s="30"/>
      <c r="RQ709" s="30"/>
      <c r="RR709" s="30"/>
      <c r="RS709" s="30"/>
      <c r="RT709" s="30"/>
      <c r="RU709" s="30"/>
      <c r="RV709" s="30"/>
    </row>
    <row r="710" spans="1:490" s="14" customFormat="1" ht="15" customHeight="1" x14ac:dyDescent="0.25">
      <c r="A710" s="2">
        <v>36605222189</v>
      </c>
      <c r="B710" s="3" t="s">
        <v>1000</v>
      </c>
      <c r="C710" s="8" t="s">
        <v>1034</v>
      </c>
      <c r="D710" s="3" t="s">
        <v>1037</v>
      </c>
      <c r="E710" s="21">
        <v>2737</v>
      </c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  <c r="QN710" s="30"/>
      <c r="QO710" s="30"/>
      <c r="QP710" s="30"/>
      <c r="QQ710" s="30"/>
      <c r="QR710" s="30"/>
      <c r="QS710" s="30"/>
      <c r="QT710" s="30"/>
      <c r="QU710" s="30"/>
      <c r="QV710" s="30"/>
      <c r="QW710" s="30"/>
      <c r="QX710" s="30"/>
      <c r="QY710" s="30"/>
      <c r="QZ710" s="30"/>
      <c r="RA710" s="30"/>
      <c r="RB710" s="30"/>
      <c r="RC710" s="30"/>
      <c r="RD710" s="30"/>
      <c r="RE710" s="30"/>
      <c r="RF710" s="30"/>
      <c r="RG710" s="30"/>
      <c r="RH710" s="30"/>
      <c r="RI710" s="30"/>
      <c r="RJ710" s="30"/>
      <c r="RK710" s="30"/>
      <c r="RL710" s="30"/>
      <c r="RM710" s="30"/>
      <c r="RN710" s="30"/>
      <c r="RO710" s="30"/>
      <c r="RP710" s="30"/>
      <c r="RQ710" s="30"/>
      <c r="RR710" s="30"/>
      <c r="RS710" s="30"/>
      <c r="RT710" s="30"/>
      <c r="RU710" s="30"/>
      <c r="RV710" s="30"/>
    </row>
    <row r="711" spans="1:490" s="14" customFormat="1" ht="15" customHeight="1" x14ac:dyDescent="0.25">
      <c r="A711" s="2">
        <v>36605222190</v>
      </c>
      <c r="B711" s="3" t="s">
        <v>1000</v>
      </c>
      <c r="C711" s="8" t="s">
        <v>1034</v>
      </c>
      <c r="D711" s="3" t="s">
        <v>1038</v>
      </c>
      <c r="E711" s="21">
        <v>2737</v>
      </c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  <c r="QN711" s="30"/>
      <c r="QO711" s="30"/>
      <c r="QP711" s="30"/>
      <c r="QQ711" s="30"/>
      <c r="QR711" s="30"/>
      <c r="QS711" s="30"/>
      <c r="QT711" s="30"/>
      <c r="QU711" s="30"/>
      <c r="QV711" s="30"/>
      <c r="QW711" s="30"/>
      <c r="QX711" s="30"/>
      <c r="QY711" s="30"/>
      <c r="QZ711" s="30"/>
      <c r="RA711" s="30"/>
      <c r="RB711" s="30"/>
      <c r="RC711" s="30"/>
      <c r="RD711" s="30"/>
      <c r="RE711" s="30"/>
      <c r="RF711" s="30"/>
      <c r="RG711" s="30"/>
      <c r="RH711" s="30"/>
      <c r="RI711" s="30"/>
      <c r="RJ711" s="30"/>
      <c r="RK711" s="30"/>
      <c r="RL711" s="30"/>
      <c r="RM711" s="30"/>
      <c r="RN711" s="30"/>
      <c r="RO711" s="30"/>
      <c r="RP711" s="30"/>
      <c r="RQ711" s="30"/>
      <c r="RR711" s="30"/>
      <c r="RS711" s="30"/>
      <c r="RT711" s="30"/>
      <c r="RU711" s="30"/>
      <c r="RV711" s="30"/>
    </row>
    <row r="712" spans="1:490" s="3" customFormat="1" ht="15" customHeight="1" x14ac:dyDescent="0.25">
      <c r="A712" s="2">
        <v>36603210189</v>
      </c>
      <c r="B712" s="3" t="s">
        <v>1000</v>
      </c>
      <c r="C712" s="8" t="s">
        <v>1039</v>
      </c>
      <c r="D712" s="3" t="s">
        <v>1040</v>
      </c>
      <c r="E712" s="21">
        <v>3873</v>
      </c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  <c r="QN712" s="27"/>
      <c r="QO712" s="27"/>
      <c r="QP712" s="27"/>
      <c r="QQ712" s="27"/>
      <c r="QR712" s="27"/>
      <c r="QS712" s="27"/>
      <c r="QT712" s="27"/>
      <c r="QU712" s="27"/>
      <c r="QV712" s="27"/>
      <c r="QW712" s="27"/>
      <c r="QX712" s="27"/>
      <c r="QY712" s="27"/>
      <c r="QZ712" s="27"/>
      <c r="RA712" s="27"/>
      <c r="RB712" s="27"/>
      <c r="RC712" s="27"/>
      <c r="RD712" s="27"/>
      <c r="RE712" s="27"/>
      <c r="RF712" s="27"/>
      <c r="RG712" s="27"/>
      <c r="RH712" s="27"/>
      <c r="RI712" s="27"/>
      <c r="RJ712" s="27"/>
      <c r="RK712" s="27"/>
      <c r="RL712" s="27"/>
      <c r="RM712" s="27"/>
      <c r="RN712" s="27"/>
      <c r="RO712" s="27"/>
      <c r="RP712" s="27"/>
      <c r="RQ712" s="27"/>
      <c r="RR712" s="27"/>
      <c r="RS712" s="27"/>
      <c r="RT712" s="27"/>
      <c r="RU712" s="27"/>
      <c r="RV712" s="27"/>
    </row>
    <row r="713" spans="1:490" s="3" customFormat="1" ht="15" customHeight="1" x14ac:dyDescent="0.25">
      <c r="A713" s="2">
        <v>36603210190</v>
      </c>
      <c r="B713" s="3" t="s">
        <v>1000</v>
      </c>
      <c r="C713" s="8" t="s">
        <v>1039</v>
      </c>
      <c r="D713" s="3" t="s">
        <v>1041</v>
      </c>
      <c r="E713" s="21">
        <v>3873</v>
      </c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  <c r="QN713" s="27"/>
      <c r="QO713" s="27"/>
      <c r="QP713" s="27"/>
      <c r="QQ713" s="27"/>
      <c r="QR713" s="27"/>
      <c r="QS713" s="27"/>
      <c r="QT713" s="27"/>
      <c r="QU713" s="27"/>
      <c r="QV713" s="27"/>
      <c r="QW713" s="27"/>
      <c r="QX713" s="27"/>
      <c r="QY713" s="27"/>
      <c r="QZ713" s="27"/>
      <c r="RA713" s="27"/>
      <c r="RB713" s="27"/>
      <c r="RC713" s="27"/>
      <c r="RD713" s="27"/>
      <c r="RE713" s="27"/>
      <c r="RF713" s="27"/>
      <c r="RG713" s="27"/>
      <c r="RH713" s="27"/>
      <c r="RI713" s="27"/>
      <c r="RJ713" s="27"/>
      <c r="RK713" s="27"/>
      <c r="RL713" s="27"/>
      <c r="RM713" s="27"/>
      <c r="RN713" s="27"/>
      <c r="RO713" s="27"/>
      <c r="RP713" s="27"/>
      <c r="RQ713" s="27"/>
      <c r="RR713" s="27"/>
      <c r="RS713" s="27"/>
      <c r="RT713" s="27"/>
      <c r="RU713" s="27"/>
      <c r="RV713" s="27"/>
    </row>
    <row r="714" spans="1:490" s="3" customFormat="1" ht="15" customHeight="1" x14ac:dyDescent="0.25">
      <c r="A714" s="2">
        <v>36603222189</v>
      </c>
      <c r="B714" s="3" t="s">
        <v>1000</v>
      </c>
      <c r="C714" s="8" t="s">
        <v>1039</v>
      </c>
      <c r="D714" s="3" t="s">
        <v>1042</v>
      </c>
      <c r="E714" s="21">
        <v>3873</v>
      </c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  <c r="QN714" s="27"/>
      <c r="QO714" s="27"/>
      <c r="QP714" s="27"/>
      <c r="QQ714" s="27"/>
      <c r="QR714" s="27"/>
      <c r="QS714" s="27"/>
      <c r="QT714" s="27"/>
      <c r="QU714" s="27"/>
      <c r="QV714" s="27"/>
      <c r="QW714" s="27"/>
      <c r="QX714" s="27"/>
      <c r="QY714" s="27"/>
      <c r="QZ714" s="27"/>
      <c r="RA714" s="27"/>
      <c r="RB714" s="27"/>
      <c r="RC714" s="27"/>
      <c r="RD714" s="27"/>
      <c r="RE714" s="27"/>
      <c r="RF714" s="27"/>
      <c r="RG714" s="27"/>
      <c r="RH714" s="27"/>
      <c r="RI714" s="27"/>
      <c r="RJ714" s="27"/>
      <c r="RK714" s="27"/>
      <c r="RL714" s="27"/>
      <c r="RM714" s="27"/>
      <c r="RN714" s="27"/>
      <c r="RO714" s="27"/>
      <c r="RP714" s="27"/>
      <c r="RQ714" s="27"/>
      <c r="RR714" s="27"/>
      <c r="RS714" s="27"/>
      <c r="RT714" s="27"/>
      <c r="RU714" s="27"/>
      <c r="RV714" s="27"/>
    </row>
    <row r="715" spans="1:490" s="3" customFormat="1" ht="15" customHeight="1" x14ac:dyDescent="0.25">
      <c r="A715" s="2">
        <v>36603222190</v>
      </c>
      <c r="B715" s="3" t="s">
        <v>1000</v>
      </c>
      <c r="C715" s="8" t="s">
        <v>1039</v>
      </c>
      <c r="D715" s="3" t="s">
        <v>1043</v>
      </c>
      <c r="E715" s="21">
        <v>3873</v>
      </c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  <c r="QN715" s="27"/>
      <c r="QO715" s="27"/>
      <c r="QP715" s="27"/>
      <c r="QQ715" s="27"/>
      <c r="QR715" s="27"/>
      <c r="QS715" s="27"/>
      <c r="QT715" s="27"/>
      <c r="QU715" s="27"/>
      <c r="QV715" s="27"/>
      <c r="QW715" s="27"/>
      <c r="QX715" s="27"/>
      <c r="QY715" s="27"/>
      <c r="QZ715" s="27"/>
      <c r="RA715" s="27"/>
      <c r="RB715" s="27"/>
      <c r="RC715" s="27"/>
      <c r="RD715" s="27"/>
      <c r="RE715" s="27"/>
      <c r="RF715" s="27"/>
      <c r="RG715" s="27"/>
      <c r="RH715" s="27"/>
      <c r="RI715" s="27"/>
      <c r="RJ715" s="27"/>
      <c r="RK715" s="27"/>
      <c r="RL715" s="27"/>
      <c r="RM715" s="27"/>
      <c r="RN715" s="27"/>
      <c r="RO715" s="27"/>
      <c r="RP715" s="27"/>
      <c r="RQ715" s="27"/>
      <c r="RR715" s="27"/>
      <c r="RS715" s="27"/>
      <c r="RT715" s="27"/>
      <c r="RU715" s="27"/>
      <c r="RV715" s="27"/>
    </row>
    <row r="716" spans="1:490" s="3" customFormat="1" ht="15" customHeight="1" x14ac:dyDescent="0.25">
      <c r="A716" s="2">
        <v>36606210189</v>
      </c>
      <c r="B716" s="3" t="s">
        <v>1000</v>
      </c>
      <c r="C716" s="8" t="s">
        <v>1044</v>
      </c>
      <c r="D716" s="3" t="s">
        <v>1045</v>
      </c>
      <c r="E716" s="21">
        <v>3873</v>
      </c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  <c r="QN716" s="27"/>
      <c r="QO716" s="27"/>
      <c r="QP716" s="27"/>
      <c r="QQ716" s="27"/>
      <c r="QR716" s="27"/>
      <c r="QS716" s="27"/>
      <c r="QT716" s="27"/>
      <c r="QU716" s="27"/>
      <c r="QV716" s="27"/>
      <c r="QW716" s="27"/>
      <c r="QX716" s="27"/>
      <c r="QY716" s="27"/>
      <c r="QZ716" s="27"/>
      <c r="RA716" s="27"/>
      <c r="RB716" s="27"/>
      <c r="RC716" s="27"/>
      <c r="RD716" s="27"/>
      <c r="RE716" s="27"/>
      <c r="RF716" s="27"/>
      <c r="RG716" s="27"/>
      <c r="RH716" s="27"/>
      <c r="RI716" s="27"/>
      <c r="RJ716" s="27"/>
      <c r="RK716" s="27"/>
      <c r="RL716" s="27"/>
      <c r="RM716" s="27"/>
      <c r="RN716" s="27"/>
      <c r="RO716" s="27"/>
      <c r="RP716" s="27"/>
      <c r="RQ716" s="27"/>
      <c r="RR716" s="27"/>
      <c r="RS716" s="27"/>
      <c r="RT716" s="27"/>
      <c r="RU716" s="27"/>
      <c r="RV716" s="27"/>
    </row>
    <row r="717" spans="1:490" s="3" customFormat="1" ht="15" customHeight="1" x14ac:dyDescent="0.25">
      <c r="A717" s="2">
        <v>36606210190</v>
      </c>
      <c r="B717" s="3" t="s">
        <v>1000</v>
      </c>
      <c r="C717" s="8" t="s">
        <v>1044</v>
      </c>
      <c r="D717" s="3" t="s">
        <v>1046</v>
      </c>
      <c r="E717" s="21">
        <v>3873</v>
      </c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  <c r="QN717" s="27"/>
      <c r="QO717" s="27"/>
      <c r="QP717" s="27"/>
      <c r="QQ717" s="27"/>
      <c r="QR717" s="27"/>
      <c r="QS717" s="27"/>
      <c r="QT717" s="27"/>
      <c r="QU717" s="27"/>
      <c r="QV717" s="27"/>
      <c r="QW717" s="27"/>
      <c r="QX717" s="27"/>
      <c r="QY717" s="27"/>
      <c r="QZ717" s="27"/>
      <c r="RA717" s="27"/>
      <c r="RB717" s="27"/>
      <c r="RC717" s="27"/>
      <c r="RD717" s="27"/>
      <c r="RE717" s="27"/>
      <c r="RF717" s="27"/>
      <c r="RG717" s="27"/>
      <c r="RH717" s="27"/>
      <c r="RI717" s="27"/>
      <c r="RJ717" s="27"/>
      <c r="RK717" s="27"/>
      <c r="RL717" s="27"/>
      <c r="RM717" s="27"/>
      <c r="RN717" s="27"/>
      <c r="RO717" s="27"/>
      <c r="RP717" s="27"/>
      <c r="RQ717" s="27"/>
      <c r="RR717" s="27"/>
      <c r="RS717" s="27"/>
      <c r="RT717" s="27"/>
      <c r="RU717" s="27"/>
      <c r="RV717" s="27"/>
    </row>
    <row r="718" spans="1:490" s="3" customFormat="1" ht="15" customHeight="1" x14ac:dyDescent="0.25">
      <c r="A718" s="2">
        <v>36606222189</v>
      </c>
      <c r="B718" s="3" t="s">
        <v>1000</v>
      </c>
      <c r="C718" s="8" t="s">
        <v>1044</v>
      </c>
      <c r="D718" s="3" t="s">
        <v>1047</v>
      </c>
      <c r="E718" s="21">
        <v>3873</v>
      </c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  <c r="QN718" s="27"/>
      <c r="QO718" s="27"/>
      <c r="QP718" s="27"/>
      <c r="QQ718" s="27"/>
      <c r="QR718" s="27"/>
      <c r="QS718" s="27"/>
      <c r="QT718" s="27"/>
      <c r="QU718" s="27"/>
      <c r="QV718" s="27"/>
      <c r="QW718" s="27"/>
      <c r="QX718" s="27"/>
      <c r="QY718" s="27"/>
      <c r="QZ718" s="27"/>
      <c r="RA718" s="27"/>
      <c r="RB718" s="27"/>
      <c r="RC718" s="27"/>
      <c r="RD718" s="27"/>
      <c r="RE718" s="27"/>
      <c r="RF718" s="27"/>
      <c r="RG718" s="27"/>
      <c r="RH718" s="27"/>
      <c r="RI718" s="27"/>
      <c r="RJ718" s="27"/>
      <c r="RK718" s="27"/>
      <c r="RL718" s="27"/>
      <c r="RM718" s="27"/>
      <c r="RN718" s="27"/>
      <c r="RO718" s="27"/>
      <c r="RP718" s="27"/>
      <c r="RQ718" s="27"/>
      <c r="RR718" s="27"/>
      <c r="RS718" s="27"/>
      <c r="RT718" s="27"/>
      <c r="RU718" s="27"/>
      <c r="RV718" s="27"/>
    </row>
    <row r="719" spans="1:490" s="3" customFormat="1" ht="15" customHeight="1" x14ac:dyDescent="0.25">
      <c r="A719" s="2">
        <v>36606222190</v>
      </c>
      <c r="B719" s="3" t="s">
        <v>1000</v>
      </c>
      <c r="C719" s="8" t="s">
        <v>1044</v>
      </c>
      <c r="D719" s="3" t="s">
        <v>1048</v>
      </c>
      <c r="E719" s="21">
        <v>3873</v>
      </c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  <c r="QN719" s="27"/>
      <c r="QO719" s="27"/>
      <c r="QP719" s="27"/>
      <c r="QQ719" s="27"/>
      <c r="QR719" s="27"/>
      <c r="QS719" s="27"/>
      <c r="QT719" s="27"/>
      <c r="QU719" s="27"/>
      <c r="QV719" s="27"/>
      <c r="QW719" s="27"/>
      <c r="QX719" s="27"/>
      <c r="QY719" s="27"/>
      <c r="QZ719" s="27"/>
      <c r="RA719" s="27"/>
      <c r="RB719" s="27"/>
      <c r="RC719" s="27"/>
      <c r="RD719" s="27"/>
      <c r="RE719" s="27"/>
      <c r="RF719" s="27"/>
      <c r="RG719" s="27"/>
      <c r="RH719" s="27"/>
      <c r="RI719" s="27"/>
      <c r="RJ719" s="27"/>
      <c r="RK719" s="27"/>
      <c r="RL719" s="27"/>
      <c r="RM719" s="27"/>
      <c r="RN719" s="27"/>
      <c r="RO719" s="27"/>
      <c r="RP719" s="27"/>
      <c r="RQ719" s="27"/>
      <c r="RR719" s="27"/>
      <c r="RS719" s="27"/>
      <c r="RT719" s="27"/>
      <c r="RU719" s="27"/>
      <c r="RV719" s="27"/>
    </row>
    <row r="720" spans="1:490" s="3" customFormat="1" ht="15" customHeight="1" x14ac:dyDescent="0.25">
      <c r="A720" s="2">
        <v>36607210189</v>
      </c>
      <c r="B720" s="3" t="s">
        <v>1000</v>
      </c>
      <c r="C720" s="3" t="s">
        <v>1049</v>
      </c>
      <c r="D720" s="3" t="s">
        <v>1050</v>
      </c>
      <c r="E720" s="21">
        <v>1700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  <c r="QN720" s="27"/>
      <c r="QO720" s="27"/>
      <c r="QP720" s="27"/>
      <c r="QQ720" s="27"/>
      <c r="QR720" s="27"/>
      <c r="QS720" s="27"/>
      <c r="QT720" s="27"/>
      <c r="QU720" s="27"/>
      <c r="QV720" s="27"/>
      <c r="QW720" s="27"/>
      <c r="QX720" s="27"/>
      <c r="QY720" s="27"/>
      <c r="QZ720" s="27"/>
      <c r="RA720" s="27"/>
      <c r="RB720" s="27"/>
      <c r="RC720" s="27"/>
      <c r="RD720" s="27"/>
      <c r="RE720" s="27"/>
      <c r="RF720" s="27"/>
      <c r="RG720" s="27"/>
      <c r="RH720" s="27"/>
      <c r="RI720" s="27"/>
      <c r="RJ720" s="27"/>
      <c r="RK720" s="27"/>
      <c r="RL720" s="27"/>
      <c r="RM720" s="27"/>
      <c r="RN720" s="27"/>
      <c r="RO720" s="27"/>
      <c r="RP720" s="27"/>
      <c r="RQ720" s="27"/>
      <c r="RR720" s="27"/>
      <c r="RS720" s="27"/>
      <c r="RT720" s="27"/>
      <c r="RU720" s="27"/>
      <c r="RV720" s="27"/>
    </row>
    <row r="721" spans="1:490" s="3" customFormat="1" ht="15" customHeight="1" x14ac:dyDescent="0.25">
      <c r="A721" s="2">
        <v>36607210190</v>
      </c>
      <c r="B721" s="3" t="s">
        <v>1000</v>
      </c>
      <c r="C721" s="3" t="s">
        <v>1049</v>
      </c>
      <c r="D721" s="3" t="s">
        <v>1051</v>
      </c>
      <c r="E721" s="21">
        <v>1700</v>
      </c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  <c r="QN721" s="27"/>
      <c r="QO721" s="27"/>
      <c r="QP721" s="27"/>
      <c r="QQ721" s="27"/>
      <c r="QR721" s="27"/>
      <c r="QS721" s="27"/>
      <c r="QT721" s="27"/>
      <c r="QU721" s="27"/>
      <c r="QV721" s="27"/>
      <c r="QW721" s="27"/>
      <c r="QX721" s="27"/>
      <c r="QY721" s="27"/>
      <c r="QZ721" s="27"/>
      <c r="RA721" s="27"/>
      <c r="RB721" s="27"/>
      <c r="RC721" s="27"/>
      <c r="RD721" s="27"/>
      <c r="RE721" s="27"/>
      <c r="RF721" s="27"/>
      <c r="RG721" s="27"/>
      <c r="RH721" s="27"/>
      <c r="RI721" s="27"/>
      <c r="RJ721" s="27"/>
      <c r="RK721" s="27"/>
      <c r="RL721" s="27"/>
      <c r="RM721" s="27"/>
      <c r="RN721" s="27"/>
      <c r="RO721" s="27"/>
      <c r="RP721" s="27"/>
      <c r="RQ721" s="27"/>
      <c r="RR721" s="27"/>
      <c r="RS721" s="27"/>
      <c r="RT721" s="27"/>
      <c r="RU721" s="27"/>
      <c r="RV721" s="27"/>
    </row>
    <row r="722" spans="1:490" s="3" customFormat="1" ht="15" customHeight="1" x14ac:dyDescent="0.25">
      <c r="A722" s="2">
        <v>36607215189</v>
      </c>
      <c r="B722" s="3" t="s">
        <v>1000</v>
      </c>
      <c r="C722" s="3" t="s">
        <v>1049</v>
      </c>
      <c r="D722" s="3" t="s">
        <v>1052</v>
      </c>
      <c r="E722" s="21">
        <v>1700</v>
      </c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  <c r="QN722" s="27"/>
      <c r="QO722" s="27"/>
      <c r="QP722" s="27"/>
      <c r="QQ722" s="27"/>
      <c r="QR722" s="27"/>
      <c r="QS722" s="27"/>
      <c r="QT722" s="27"/>
      <c r="QU722" s="27"/>
      <c r="QV722" s="27"/>
      <c r="QW722" s="27"/>
      <c r="QX722" s="27"/>
      <c r="QY722" s="27"/>
      <c r="QZ722" s="27"/>
      <c r="RA722" s="27"/>
      <c r="RB722" s="27"/>
      <c r="RC722" s="27"/>
      <c r="RD722" s="27"/>
      <c r="RE722" s="27"/>
      <c r="RF722" s="27"/>
      <c r="RG722" s="27"/>
      <c r="RH722" s="27"/>
      <c r="RI722" s="27"/>
      <c r="RJ722" s="27"/>
      <c r="RK722" s="27"/>
      <c r="RL722" s="27"/>
      <c r="RM722" s="27"/>
      <c r="RN722" s="27"/>
      <c r="RO722" s="27"/>
      <c r="RP722" s="27"/>
      <c r="RQ722" s="27"/>
      <c r="RR722" s="27"/>
      <c r="RS722" s="27"/>
      <c r="RT722" s="27"/>
      <c r="RU722" s="27"/>
      <c r="RV722" s="27"/>
    </row>
    <row r="723" spans="1:490" s="3" customFormat="1" ht="15" customHeight="1" x14ac:dyDescent="0.25">
      <c r="A723" s="2">
        <v>36607215190</v>
      </c>
      <c r="B723" s="3" t="s">
        <v>1000</v>
      </c>
      <c r="C723" s="3" t="s">
        <v>1049</v>
      </c>
      <c r="D723" s="3" t="s">
        <v>1053</v>
      </c>
      <c r="E723" s="21">
        <v>1700</v>
      </c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  <c r="QN723" s="27"/>
      <c r="QO723" s="27"/>
      <c r="QP723" s="27"/>
      <c r="QQ723" s="27"/>
      <c r="QR723" s="27"/>
      <c r="QS723" s="27"/>
      <c r="QT723" s="27"/>
      <c r="QU723" s="27"/>
      <c r="QV723" s="27"/>
      <c r="QW723" s="27"/>
      <c r="QX723" s="27"/>
      <c r="QY723" s="27"/>
      <c r="QZ723" s="27"/>
      <c r="RA723" s="27"/>
      <c r="RB723" s="27"/>
      <c r="RC723" s="27"/>
      <c r="RD723" s="27"/>
      <c r="RE723" s="27"/>
      <c r="RF723" s="27"/>
      <c r="RG723" s="27"/>
      <c r="RH723" s="27"/>
      <c r="RI723" s="27"/>
      <c r="RJ723" s="27"/>
      <c r="RK723" s="27"/>
      <c r="RL723" s="27"/>
      <c r="RM723" s="27"/>
      <c r="RN723" s="27"/>
      <c r="RO723" s="27"/>
      <c r="RP723" s="27"/>
      <c r="RQ723" s="27"/>
      <c r="RR723" s="27"/>
      <c r="RS723" s="27"/>
      <c r="RT723" s="27"/>
      <c r="RU723" s="27"/>
      <c r="RV723" s="27"/>
    </row>
    <row r="724" spans="1:490" s="3" customFormat="1" ht="15" customHeight="1" x14ac:dyDescent="0.25">
      <c r="A724" s="2">
        <v>36607221189</v>
      </c>
      <c r="B724" s="3" t="s">
        <v>1000</v>
      </c>
      <c r="C724" s="3" t="s">
        <v>1049</v>
      </c>
      <c r="D724" s="3" t="s">
        <v>1054</v>
      </c>
      <c r="E724" s="21">
        <v>1700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  <c r="QN724" s="27"/>
      <c r="QO724" s="27"/>
      <c r="QP724" s="27"/>
      <c r="QQ724" s="27"/>
      <c r="QR724" s="27"/>
      <c r="QS724" s="27"/>
      <c r="QT724" s="27"/>
      <c r="QU724" s="27"/>
      <c r="QV724" s="27"/>
      <c r="QW724" s="27"/>
      <c r="QX724" s="27"/>
      <c r="QY724" s="27"/>
      <c r="QZ724" s="27"/>
      <c r="RA724" s="27"/>
      <c r="RB724" s="27"/>
      <c r="RC724" s="27"/>
      <c r="RD724" s="27"/>
      <c r="RE724" s="27"/>
      <c r="RF724" s="27"/>
      <c r="RG724" s="27"/>
      <c r="RH724" s="27"/>
      <c r="RI724" s="27"/>
      <c r="RJ724" s="27"/>
      <c r="RK724" s="27"/>
      <c r="RL724" s="27"/>
      <c r="RM724" s="27"/>
      <c r="RN724" s="27"/>
      <c r="RO724" s="27"/>
      <c r="RP724" s="27"/>
      <c r="RQ724" s="27"/>
      <c r="RR724" s="27"/>
      <c r="RS724" s="27"/>
      <c r="RT724" s="27"/>
      <c r="RU724" s="27"/>
      <c r="RV724" s="27"/>
    </row>
    <row r="725" spans="1:490" s="3" customFormat="1" ht="15" customHeight="1" x14ac:dyDescent="0.25">
      <c r="A725" s="2">
        <v>36607221190</v>
      </c>
      <c r="B725" s="3" t="s">
        <v>1000</v>
      </c>
      <c r="C725" s="3" t="s">
        <v>1049</v>
      </c>
      <c r="D725" s="3" t="s">
        <v>1055</v>
      </c>
      <c r="E725" s="21">
        <v>1700</v>
      </c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  <c r="QN725" s="27"/>
      <c r="QO725" s="27"/>
      <c r="QP725" s="27"/>
      <c r="QQ725" s="27"/>
      <c r="QR725" s="27"/>
      <c r="QS725" s="27"/>
      <c r="QT725" s="27"/>
      <c r="QU725" s="27"/>
      <c r="QV725" s="27"/>
      <c r="QW725" s="27"/>
      <c r="QX725" s="27"/>
      <c r="QY725" s="27"/>
      <c r="QZ725" s="27"/>
      <c r="RA725" s="27"/>
      <c r="RB725" s="27"/>
      <c r="RC725" s="27"/>
      <c r="RD725" s="27"/>
      <c r="RE725" s="27"/>
      <c r="RF725" s="27"/>
      <c r="RG725" s="27"/>
      <c r="RH725" s="27"/>
      <c r="RI725" s="27"/>
      <c r="RJ725" s="27"/>
      <c r="RK725" s="27"/>
      <c r="RL725" s="27"/>
      <c r="RM725" s="27"/>
      <c r="RN725" s="27"/>
      <c r="RO725" s="27"/>
      <c r="RP725" s="27"/>
      <c r="RQ725" s="27"/>
      <c r="RR725" s="27"/>
      <c r="RS725" s="27"/>
      <c r="RT725" s="27"/>
      <c r="RU725" s="27"/>
      <c r="RV725" s="27"/>
    </row>
    <row r="726" spans="1:490" s="3" customFormat="1" ht="15" customHeight="1" x14ac:dyDescent="0.25">
      <c r="A726" s="2">
        <v>36607222189</v>
      </c>
      <c r="B726" s="3" t="s">
        <v>1000</v>
      </c>
      <c r="C726" s="3" t="s">
        <v>1049</v>
      </c>
      <c r="D726" s="3" t="s">
        <v>1056</v>
      </c>
      <c r="E726" s="21">
        <v>1700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  <c r="QN726" s="27"/>
      <c r="QO726" s="27"/>
      <c r="QP726" s="27"/>
      <c r="QQ726" s="27"/>
      <c r="QR726" s="27"/>
      <c r="QS726" s="27"/>
      <c r="QT726" s="27"/>
      <c r="QU726" s="27"/>
      <c r="QV726" s="27"/>
      <c r="QW726" s="27"/>
      <c r="QX726" s="27"/>
      <c r="QY726" s="27"/>
      <c r="QZ726" s="27"/>
      <c r="RA726" s="27"/>
      <c r="RB726" s="27"/>
      <c r="RC726" s="27"/>
      <c r="RD726" s="27"/>
      <c r="RE726" s="27"/>
      <c r="RF726" s="27"/>
      <c r="RG726" s="27"/>
      <c r="RH726" s="27"/>
      <c r="RI726" s="27"/>
      <c r="RJ726" s="27"/>
      <c r="RK726" s="27"/>
      <c r="RL726" s="27"/>
      <c r="RM726" s="27"/>
      <c r="RN726" s="27"/>
      <c r="RO726" s="27"/>
      <c r="RP726" s="27"/>
      <c r="RQ726" s="27"/>
      <c r="RR726" s="27"/>
      <c r="RS726" s="27"/>
      <c r="RT726" s="27"/>
      <c r="RU726" s="27"/>
      <c r="RV726" s="27"/>
    </row>
    <row r="727" spans="1:490" s="3" customFormat="1" ht="15" customHeight="1" x14ac:dyDescent="0.25">
      <c r="A727" s="2">
        <v>36607222190</v>
      </c>
      <c r="B727" s="3" t="s">
        <v>1000</v>
      </c>
      <c r="C727" s="3" t="s">
        <v>1049</v>
      </c>
      <c r="D727" s="3" t="s">
        <v>1057</v>
      </c>
      <c r="E727" s="21">
        <v>1700</v>
      </c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  <c r="QN727" s="27"/>
      <c r="QO727" s="27"/>
      <c r="QP727" s="27"/>
      <c r="QQ727" s="27"/>
      <c r="QR727" s="27"/>
      <c r="QS727" s="27"/>
      <c r="QT727" s="27"/>
      <c r="QU727" s="27"/>
      <c r="QV727" s="27"/>
      <c r="QW727" s="27"/>
      <c r="QX727" s="27"/>
      <c r="QY727" s="27"/>
      <c r="QZ727" s="27"/>
      <c r="RA727" s="27"/>
      <c r="RB727" s="27"/>
      <c r="RC727" s="27"/>
      <c r="RD727" s="27"/>
      <c r="RE727" s="27"/>
      <c r="RF727" s="27"/>
      <c r="RG727" s="27"/>
      <c r="RH727" s="27"/>
      <c r="RI727" s="27"/>
      <c r="RJ727" s="27"/>
      <c r="RK727" s="27"/>
      <c r="RL727" s="27"/>
      <c r="RM727" s="27"/>
      <c r="RN727" s="27"/>
      <c r="RO727" s="27"/>
      <c r="RP727" s="27"/>
      <c r="RQ727" s="27"/>
      <c r="RR727" s="27"/>
      <c r="RS727" s="27"/>
      <c r="RT727" s="27"/>
      <c r="RU727" s="27"/>
      <c r="RV727" s="27"/>
    </row>
    <row r="728" spans="1:490" s="3" customFormat="1" ht="15" customHeight="1" x14ac:dyDescent="0.25">
      <c r="A728" s="2">
        <v>36608210189</v>
      </c>
      <c r="B728" s="3" t="s">
        <v>1000</v>
      </c>
      <c r="C728" s="3" t="s">
        <v>1049</v>
      </c>
      <c r="D728" s="3" t="s">
        <v>1058</v>
      </c>
      <c r="E728" s="21">
        <v>1700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  <c r="QN728" s="27"/>
      <c r="QO728" s="27"/>
      <c r="QP728" s="27"/>
      <c r="QQ728" s="27"/>
      <c r="QR728" s="27"/>
      <c r="QS728" s="27"/>
      <c r="QT728" s="27"/>
      <c r="QU728" s="27"/>
      <c r="QV728" s="27"/>
      <c r="QW728" s="27"/>
      <c r="QX728" s="27"/>
      <c r="QY728" s="27"/>
      <c r="QZ728" s="27"/>
      <c r="RA728" s="27"/>
      <c r="RB728" s="27"/>
      <c r="RC728" s="27"/>
      <c r="RD728" s="27"/>
      <c r="RE728" s="27"/>
      <c r="RF728" s="27"/>
      <c r="RG728" s="27"/>
      <c r="RH728" s="27"/>
      <c r="RI728" s="27"/>
      <c r="RJ728" s="27"/>
      <c r="RK728" s="27"/>
      <c r="RL728" s="27"/>
      <c r="RM728" s="27"/>
      <c r="RN728" s="27"/>
      <c r="RO728" s="27"/>
      <c r="RP728" s="27"/>
      <c r="RQ728" s="27"/>
      <c r="RR728" s="27"/>
      <c r="RS728" s="27"/>
      <c r="RT728" s="27"/>
      <c r="RU728" s="27"/>
      <c r="RV728" s="27"/>
    </row>
    <row r="729" spans="1:490" s="3" customFormat="1" ht="15" customHeight="1" x14ac:dyDescent="0.25">
      <c r="A729" s="2">
        <v>36608210190</v>
      </c>
      <c r="B729" s="3" t="s">
        <v>1000</v>
      </c>
      <c r="C729" s="3" t="s">
        <v>1049</v>
      </c>
      <c r="D729" s="3" t="s">
        <v>1059</v>
      </c>
      <c r="E729" s="21">
        <v>1700</v>
      </c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  <c r="QN729" s="27"/>
      <c r="QO729" s="27"/>
      <c r="QP729" s="27"/>
      <c r="QQ729" s="27"/>
      <c r="QR729" s="27"/>
      <c r="QS729" s="27"/>
      <c r="QT729" s="27"/>
      <c r="QU729" s="27"/>
      <c r="QV729" s="27"/>
      <c r="QW729" s="27"/>
      <c r="QX729" s="27"/>
      <c r="QY729" s="27"/>
      <c r="QZ729" s="27"/>
      <c r="RA729" s="27"/>
      <c r="RB729" s="27"/>
      <c r="RC729" s="27"/>
      <c r="RD729" s="27"/>
      <c r="RE729" s="27"/>
      <c r="RF729" s="27"/>
      <c r="RG729" s="27"/>
      <c r="RH729" s="27"/>
      <c r="RI729" s="27"/>
      <c r="RJ729" s="27"/>
      <c r="RK729" s="27"/>
      <c r="RL729" s="27"/>
      <c r="RM729" s="27"/>
      <c r="RN729" s="27"/>
      <c r="RO729" s="27"/>
      <c r="RP729" s="27"/>
      <c r="RQ729" s="27"/>
      <c r="RR729" s="27"/>
      <c r="RS729" s="27"/>
      <c r="RT729" s="27"/>
      <c r="RU729" s="27"/>
      <c r="RV729" s="27"/>
    </row>
    <row r="730" spans="1:490" s="3" customFormat="1" ht="15" customHeight="1" x14ac:dyDescent="0.25">
      <c r="A730" s="2">
        <v>36608215189</v>
      </c>
      <c r="B730" s="3" t="s">
        <v>1000</v>
      </c>
      <c r="C730" s="3" t="s">
        <v>1049</v>
      </c>
      <c r="D730" s="3" t="s">
        <v>1060</v>
      </c>
      <c r="E730" s="21">
        <v>1700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  <c r="IS730" s="27"/>
      <c r="IT730" s="27"/>
      <c r="IU730" s="27"/>
      <c r="IV730" s="27"/>
      <c r="IW730" s="27"/>
      <c r="IX730" s="27"/>
      <c r="IY730" s="27"/>
      <c r="IZ730" s="27"/>
      <c r="JA730" s="27"/>
      <c r="JB730" s="27"/>
      <c r="JC730" s="27"/>
      <c r="JD730" s="27"/>
      <c r="JE730" s="27"/>
      <c r="JF730" s="27"/>
      <c r="JG730" s="27"/>
      <c r="JH730" s="27"/>
      <c r="JI730" s="27"/>
      <c r="JJ730" s="27"/>
      <c r="JK730" s="27"/>
      <c r="JL730" s="27"/>
      <c r="JM730" s="27"/>
      <c r="JN730" s="27"/>
      <c r="JO730" s="27"/>
      <c r="JP730" s="27"/>
      <c r="JQ730" s="27"/>
      <c r="JR730" s="27"/>
      <c r="JS730" s="27"/>
      <c r="JT730" s="27"/>
      <c r="JU730" s="27"/>
      <c r="JV730" s="27"/>
      <c r="JW730" s="27"/>
      <c r="JX730" s="27"/>
      <c r="JY730" s="27"/>
      <c r="JZ730" s="27"/>
      <c r="KA730" s="27"/>
      <c r="KB730" s="27"/>
      <c r="KC730" s="27"/>
      <c r="KD730" s="27"/>
      <c r="KE730" s="27"/>
      <c r="KF730" s="27"/>
      <c r="KG730" s="27"/>
      <c r="KH730" s="27"/>
      <c r="KI730" s="27"/>
      <c r="KJ730" s="27"/>
      <c r="KK730" s="27"/>
      <c r="KL730" s="27"/>
      <c r="KM730" s="27"/>
      <c r="KN730" s="27"/>
      <c r="KO730" s="27"/>
      <c r="KP730" s="27"/>
      <c r="KQ730" s="27"/>
      <c r="KR730" s="27"/>
      <c r="KS730" s="27"/>
      <c r="KT730" s="27"/>
      <c r="KU730" s="27"/>
      <c r="KV730" s="27"/>
      <c r="KW730" s="27"/>
      <c r="KX730" s="27"/>
      <c r="KY730" s="27"/>
      <c r="KZ730" s="27"/>
      <c r="LA730" s="27"/>
      <c r="LB730" s="27"/>
      <c r="LC730" s="27"/>
      <c r="LD730" s="27"/>
      <c r="LE730" s="27"/>
      <c r="LF730" s="27"/>
      <c r="LG730" s="27"/>
      <c r="LH730" s="27"/>
      <c r="LI730" s="27"/>
      <c r="LJ730" s="27"/>
      <c r="LK730" s="27"/>
      <c r="LL730" s="27"/>
      <c r="LM730" s="27"/>
      <c r="LN730" s="27"/>
      <c r="LO730" s="27"/>
      <c r="LP730" s="27"/>
      <c r="LQ730" s="27"/>
      <c r="LR730" s="27"/>
      <c r="LS730" s="27"/>
      <c r="LT730" s="27"/>
      <c r="LU730" s="27"/>
      <c r="LV730" s="27"/>
      <c r="LW730" s="27"/>
      <c r="LX730" s="27"/>
      <c r="LY730" s="27"/>
      <c r="LZ730" s="27"/>
      <c r="MA730" s="27"/>
      <c r="MB730" s="27"/>
      <c r="MC730" s="27"/>
      <c r="MD730" s="27"/>
      <c r="ME730" s="27"/>
      <c r="MF730" s="27"/>
      <c r="MG730" s="27"/>
      <c r="MH730" s="27"/>
      <c r="MI730" s="27"/>
      <c r="MJ730" s="27"/>
      <c r="MK730" s="27"/>
      <c r="ML730" s="27"/>
      <c r="MM730" s="27"/>
      <c r="MN730" s="27"/>
      <c r="MO730" s="27"/>
      <c r="MP730" s="27"/>
      <c r="MQ730" s="27"/>
      <c r="MR730" s="27"/>
      <c r="MS730" s="27"/>
      <c r="MT730" s="27"/>
      <c r="MU730" s="27"/>
      <c r="MV730" s="27"/>
      <c r="MW730" s="27"/>
      <c r="MX730" s="27"/>
      <c r="MY730" s="27"/>
      <c r="MZ730" s="27"/>
      <c r="NA730" s="27"/>
      <c r="NB730" s="27"/>
      <c r="NC730" s="27"/>
      <c r="ND730" s="27"/>
      <c r="NE730" s="27"/>
      <c r="NF730" s="27"/>
      <c r="NG730" s="27"/>
      <c r="NH730" s="27"/>
      <c r="NI730" s="27"/>
      <c r="NJ730" s="27"/>
      <c r="NK730" s="27"/>
      <c r="NL730" s="27"/>
      <c r="NM730" s="27"/>
      <c r="NN730" s="27"/>
      <c r="NO730" s="27"/>
      <c r="NP730" s="27"/>
      <c r="NQ730" s="27"/>
      <c r="NR730" s="27"/>
      <c r="NS730" s="27"/>
      <c r="NT730" s="27"/>
      <c r="NU730" s="27"/>
      <c r="NV730" s="27"/>
      <c r="NW730" s="27"/>
      <c r="NX730" s="27"/>
      <c r="NY730" s="27"/>
      <c r="NZ730" s="27"/>
      <c r="OA730" s="27"/>
      <c r="OB730" s="27"/>
      <c r="OC730" s="27"/>
      <c r="OD730" s="27"/>
      <c r="OE730" s="27"/>
      <c r="OF730" s="27"/>
      <c r="OG730" s="27"/>
      <c r="OH730" s="27"/>
      <c r="OI730" s="27"/>
      <c r="OJ730" s="27"/>
      <c r="OK730" s="27"/>
      <c r="OL730" s="27"/>
      <c r="OM730" s="27"/>
      <c r="ON730" s="27"/>
      <c r="OO730" s="27"/>
      <c r="OP730" s="27"/>
      <c r="OQ730" s="27"/>
      <c r="OR730" s="27"/>
      <c r="OS730" s="27"/>
      <c r="OT730" s="27"/>
      <c r="OU730" s="27"/>
      <c r="OV730" s="27"/>
      <c r="OW730" s="27"/>
      <c r="OX730" s="27"/>
      <c r="OY730" s="27"/>
      <c r="OZ730" s="27"/>
      <c r="PA730" s="27"/>
      <c r="PB730" s="27"/>
      <c r="PC730" s="27"/>
      <c r="PD730" s="27"/>
      <c r="PE730" s="27"/>
      <c r="PF730" s="27"/>
      <c r="PG730" s="27"/>
      <c r="PH730" s="27"/>
      <c r="PI730" s="27"/>
      <c r="PJ730" s="27"/>
      <c r="PK730" s="27"/>
      <c r="PL730" s="27"/>
      <c r="PM730" s="27"/>
      <c r="PN730" s="27"/>
      <c r="PO730" s="27"/>
      <c r="PP730" s="27"/>
      <c r="PQ730" s="27"/>
      <c r="PR730" s="27"/>
      <c r="PS730" s="27"/>
      <c r="PT730" s="27"/>
      <c r="PU730" s="27"/>
      <c r="PV730" s="27"/>
      <c r="PW730" s="27"/>
      <c r="PX730" s="27"/>
      <c r="PY730" s="27"/>
      <c r="PZ730" s="27"/>
      <c r="QA730" s="27"/>
      <c r="QB730" s="27"/>
      <c r="QC730" s="27"/>
      <c r="QD730" s="27"/>
      <c r="QE730" s="27"/>
      <c r="QF730" s="27"/>
      <c r="QG730" s="27"/>
      <c r="QH730" s="27"/>
      <c r="QI730" s="27"/>
      <c r="QJ730" s="27"/>
      <c r="QK730" s="27"/>
      <c r="QL730" s="27"/>
      <c r="QM730" s="27"/>
      <c r="QN730" s="27"/>
      <c r="QO730" s="27"/>
      <c r="QP730" s="27"/>
      <c r="QQ730" s="27"/>
      <c r="QR730" s="27"/>
      <c r="QS730" s="27"/>
      <c r="QT730" s="27"/>
      <c r="QU730" s="27"/>
      <c r="QV730" s="27"/>
      <c r="QW730" s="27"/>
      <c r="QX730" s="27"/>
      <c r="QY730" s="27"/>
      <c r="QZ730" s="27"/>
      <c r="RA730" s="27"/>
      <c r="RB730" s="27"/>
      <c r="RC730" s="27"/>
      <c r="RD730" s="27"/>
      <c r="RE730" s="27"/>
      <c r="RF730" s="27"/>
      <c r="RG730" s="27"/>
      <c r="RH730" s="27"/>
      <c r="RI730" s="27"/>
      <c r="RJ730" s="27"/>
      <c r="RK730" s="27"/>
      <c r="RL730" s="27"/>
      <c r="RM730" s="27"/>
      <c r="RN730" s="27"/>
      <c r="RO730" s="27"/>
      <c r="RP730" s="27"/>
      <c r="RQ730" s="27"/>
      <c r="RR730" s="27"/>
      <c r="RS730" s="27"/>
      <c r="RT730" s="27"/>
      <c r="RU730" s="27"/>
      <c r="RV730" s="27"/>
    </row>
    <row r="731" spans="1:490" s="3" customFormat="1" ht="15" customHeight="1" x14ac:dyDescent="0.25">
      <c r="A731" s="2">
        <v>36608215190</v>
      </c>
      <c r="B731" s="3" t="s">
        <v>1000</v>
      </c>
      <c r="C731" s="3" t="s">
        <v>1049</v>
      </c>
      <c r="D731" s="3" t="s">
        <v>1061</v>
      </c>
      <c r="E731" s="21">
        <v>1700</v>
      </c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  <c r="IP731" s="27"/>
      <c r="IQ731" s="27"/>
      <c r="IR731" s="27"/>
      <c r="IS731" s="27"/>
      <c r="IT731" s="27"/>
      <c r="IU731" s="27"/>
      <c r="IV731" s="27"/>
      <c r="IW731" s="27"/>
      <c r="IX731" s="27"/>
      <c r="IY731" s="27"/>
      <c r="IZ731" s="27"/>
      <c r="JA731" s="27"/>
      <c r="JB731" s="27"/>
      <c r="JC731" s="27"/>
      <c r="JD731" s="27"/>
      <c r="JE731" s="27"/>
      <c r="JF731" s="27"/>
      <c r="JG731" s="27"/>
      <c r="JH731" s="27"/>
      <c r="JI731" s="27"/>
      <c r="JJ731" s="27"/>
      <c r="JK731" s="27"/>
      <c r="JL731" s="27"/>
      <c r="JM731" s="27"/>
      <c r="JN731" s="27"/>
      <c r="JO731" s="27"/>
      <c r="JP731" s="27"/>
      <c r="JQ731" s="27"/>
      <c r="JR731" s="27"/>
      <c r="JS731" s="27"/>
      <c r="JT731" s="27"/>
      <c r="JU731" s="27"/>
      <c r="JV731" s="27"/>
      <c r="JW731" s="27"/>
      <c r="JX731" s="27"/>
      <c r="JY731" s="27"/>
      <c r="JZ731" s="27"/>
      <c r="KA731" s="27"/>
      <c r="KB731" s="27"/>
      <c r="KC731" s="27"/>
      <c r="KD731" s="27"/>
      <c r="KE731" s="27"/>
      <c r="KF731" s="27"/>
      <c r="KG731" s="27"/>
      <c r="KH731" s="27"/>
      <c r="KI731" s="27"/>
      <c r="KJ731" s="27"/>
      <c r="KK731" s="27"/>
      <c r="KL731" s="27"/>
      <c r="KM731" s="27"/>
      <c r="KN731" s="27"/>
      <c r="KO731" s="27"/>
      <c r="KP731" s="27"/>
      <c r="KQ731" s="27"/>
      <c r="KR731" s="27"/>
      <c r="KS731" s="27"/>
      <c r="KT731" s="27"/>
      <c r="KU731" s="27"/>
      <c r="KV731" s="27"/>
      <c r="KW731" s="27"/>
      <c r="KX731" s="27"/>
      <c r="KY731" s="27"/>
      <c r="KZ731" s="27"/>
      <c r="LA731" s="27"/>
      <c r="LB731" s="27"/>
      <c r="LC731" s="27"/>
      <c r="LD731" s="27"/>
      <c r="LE731" s="27"/>
      <c r="LF731" s="27"/>
      <c r="LG731" s="27"/>
      <c r="LH731" s="27"/>
      <c r="LI731" s="27"/>
      <c r="LJ731" s="27"/>
      <c r="LK731" s="27"/>
      <c r="LL731" s="27"/>
      <c r="LM731" s="27"/>
      <c r="LN731" s="27"/>
      <c r="LO731" s="27"/>
      <c r="LP731" s="27"/>
      <c r="LQ731" s="27"/>
      <c r="LR731" s="27"/>
      <c r="LS731" s="27"/>
      <c r="LT731" s="27"/>
      <c r="LU731" s="27"/>
      <c r="LV731" s="27"/>
      <c r="LW731" s="27"/>
      <c r="LX731" s="27"/>
      <c r="LY731" s="27"/>
      <c r="LZ731" s="27"/>
      <c r="MA731" s="27"/>
      <c r="MB731" s="27"/>
      <c r="MC731" s="27"/>
      <c r="MD731" s="27"/>
      <c r="ME731" s="27"/>
      <c r="MF731" s="27"/>
      <c r="MG731" s="27"/>
      <c r="MH731" s="27"/>
      <c r="MI731" s="27"/>
      <c r="MJ731" s="27"/>
      <c r="MK731" s="27"/>
      <c r="ML731" s="27"/>
      <c r="MM731" s="27"/>
      <c r="MN731" s="27"/>
      <c r="MO731" s="27"/>
      <c r="MP731" s="27"/>
      <c r="MQ731" s="27"/>
      <c r="MR731" s="27"/>
      <c r="MS731" s="27"/>
      <c r="MT731" s="27"/>
      <c r="MU731" s="27"/>
      <c r="MV731" s="27"/>
      <c r="MW731" s="27"/>
      <c r="MX731" s="27"/>
      <c r="MY731" s="27"/>
      <c r="MZ731" s="27"/>
      <c r="NA731" s="27"/>
      <c r="NB731" s="27"/>
      <c r="NC731" s="27"/>
      <c r="ND731" s="27"/>
      <c r="NE731" s="27"/>
      <c r="NF731" s="27"/>
      <c r="NG731" s="27"/>
      <c r="NH731" s="27"/>
      <c r="NI731" s="27"/>
      <c r="NJ731" s="27"/>
      <c r="NK731" s="27"/>
      <c r="NL731" s="27"/>
      <c r="NM731" s="27"/>
      <c r="NN731" s="27"/>
      <c r="NO731" s="27"/>
      <c r="NP731" s="27"/>
      <c r="NQ731" s="27"/>
      <c r="NR731" s="27"/>
      <c r="NS731" s="27"/>
      <c r="NT731" s="27"/>
      <c r="NU731" s="27"/>
      <c r="NV731" s="27"/>
      <c r="NW731" s="27"/>
      <c r="NX731" s="27"/>
      <c r="NY731" s="27"/>
      <c r="NZ731" s="27"/>
      <c r="OA731" s="27"/>
      <c r="OB731" s="27"/>
      <c r="OC731" s="27"/>
      <c r="OD731" s="27"/>
      <c r="OE731" s="27"/>
      <c r="OF731" s="27"/>
      <c r="OG731" s="27"/>
      <c r="OH731" s="27"/>
      <c r="OI731" s="27"/>
      <c r="OJ731" s="27"/>
      <c r="OK731" s="27"/>
      <c r="OL731" s="27"/>
      <c r="OM731" s="27"/>
      <c r="ON731" s="27"/>
      <c r="OO731" s="27"/>
      <c r="OP731" s="27"/>
      <c r="OQ731" s="27"/>
      <c r="OR731" s="27"/>
      <c r="OS731" s="27"/>
      <c r="OT731" s="27"/>
      <c r="OU731" s="27"/>
      <c r="OV731" s="27"/>
      <c r="OW731" s="27"/>
      <c r="OX731" s="27"/>
      <c r="OY731" s="27"/>
      <c r="OZ731" s="27"/>
      <c r="PA731" s="27"/>
      <c r="PB731" s="27"/>
      <c r="PC731" s="27"/>
      <c r="PD731" s="27"/>
      <c r="PE731" s="27"/>
      <c r="PF731" s="27"/>
      <c r="PG731" s="27"/>
      <c r="PH731" s="27"/>
      <c r="PI731" s="27"/>
      <c r="PJ731" s="27"/>
      <c r="PK731" s="27"/>
      <c r="PL731" s="27"/>
      <c r="PM731" s="27"/>
      <c r="PN731" s="27"/>
      <c r="PO731" s="27"/>
      <c r="PP731" s="27"/>
      <c r="PQ731" s="27"/>
      <c r="PR731" s="27"/>
      <c r="PS731" s="27"/>
      <c r="PT731" s="27"/>
      <c r="PU731" s="27"/>
      <c r="PV731" s="27"/>
      <c r="PW731" s="27"/>
      <c r="PX731" s="27"/>
      <c r="PY731" s="27"/>
      <c r="PZ731" s="27"/>
      <c r="QA731" s="27"/>
      <c r="QB731" s="27"/>
      <c r="QC731" s="27"/>
      <c r="QD731" s="27"/>
      <c r="QE731" s="27"/>
      <c r="QF731" s="27"/>
      <c r="QG731" s="27"/>
      <c r="QH731" s="27"/>
      <c r="QI731" s="27"/>
      <c r="QJ731" s="27"/>
      <c r="QK731" s="27"/>
      <c r="QL731" s="27"/>
      <c r="QM731" s="27"/>
      <c r="QN731" s="27"/>
      <c r="QO731" s="27"/>
      <c r="QP731" s="27"/>
      <c r="QQ731" s="27"/>
      <c r="QR731" s="27"/>
      <c r="QS731" s="27"/>
      <c r="QT731" s="27"/>
      <c r="QU731" s="27"/>
      <c r="QV731" s="27"/>
      <c r="QW731" s="27"/>
      <c r="QX731" s="27"/>
      <c r="QY731" s="27"/>
      <c r="QZ731" s="27"/>
      <c r="RA731" s="27"/>
      <c r="RB731" s="27"/>
      <c r="RC731" s="27"/>
      <c r="RD731" s="27"/>
      <c r="RE731" s="27"/>
      <c r="RF731" s="27"/>
      <c r="RG731" s="27"/>
      <c r="RH731" s="27"/>
      <c r="RI731" s="27"/>
      <c r="RJ731" s="27"/>
      <c r="RK731" s="27"/>
      <c r="RL731" s="27"/>
      <c r="RM731" s="27"/>
      <c r="RN731" s="27"/>
      <c r="RO731" s="27"/>
      <c r="RP731" s="27"/>
      <c r="RQ731" s="27"/>
      <c r="RR731" s="27"/>
      <c r="RS731" s="27"/>
      <c r="RT731" s="27"/>
      <c r="RU731" s="27"/>
      <c r="RV731" s="27"/>
    </row>
    <row r="732" spans="1:490" s="3" customFormat="1" ht="15" customHeight="1" x14ac:dyDescent="0.25">
      <c r="A732" s="2">
        <v>36608221189</v>
      </c>
      <c r="B732" s="3" t="s">
        <v>1000</v>
      </c>
      <c r="C732" s="3" t="s">
        <v>1049</v>
      </c>
      <c r="D732" s="3" t="s">
        <v>1062</v>
      </c>
      <c r="E732" s="21">
        <v>1700</v>
      </c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  <c r="IP732" s="27"/>
      <c r="IQ732" s="27"/>
      <c r="IR732" s="27"/>
      <c r="IS732" s="27"/>
      <c r="IT732" s="27"/>
      <c r="IU732" s="27"/>
      <c r="IV732" s="27"/>
      <c r="IW732" s="27"/>
      <c r="IX732" s="27"/>
      <c r="IY732" s="27"/>
      <c r="IZ732" s="27"/>
      <c r="JA732" s="27"/>
      <c r="JB732" s="27"/>
      <c r="JC732" s="27"/>
      <c r="JD732" s="27"/>
      <c r="JE732" s="27"/>
      <c r="JF732" s="27"/>
      <c r="JG732" s="27"/>
      <c r="JH732" s="27"/>
      <c r="JI732" s="27"/>
      <c r="JJ732" s="27"/>
      <c r="JK732" s="27"/>
      <c r="JL732" s="27"/>
      <c r="JM732" s="27"/>
      <c r="JN732" s="27"/>
      <c r="JO732" s="27"/>
      <c r="JP732" s="27"/>
      <c r="JQ732" s="27"/>
      <c r="JR732" s="27"/>
      <c r="JS732" s="27"/>
      <c r="JT732" s="27"/>
      <c r="JU732" s="27"/>
      <c r="JV732" s="27"/>
      <c r="JW732" s="27"/>
      <c r="JX732" s="27"/>
      <c r="JY732" s="27"/>
      <c r="JZ732" s="27"/>
      <c r="KA732" s="27"/>
      <c r="KB732" s="27"/>
      <c r="KC732" s="27"/>
      <c r="KD732" s="27"/>
      <c r="KE732" s="27"/>
      <c r="KF732" s="27"/>
      <c r="KG732" s="27"/>
      <c r="KH732" s="27"/>
      <c r="KI732" s="27"/>
      <c r="KJ732" s="27"/>
      <c r="KK732" s="27"/>
      <c r="KL732" s="27"/>
      <c r="KM732" s="27"/>
      <c r="KN732" s="27"/>
      <c r="KO732" s="27"/>
      <c r="KP732" s="27"/>
      <c r="KQ732" s="27"/>
      <c r="KR732" s="27"/>
      <c r="KS732" s="27"/>
      <c r="KT732" s="27"/>
      <c r="KU732" s="27"/>
      <c r="KV732" s="27"/>
      <c r="KW732" s="27"/>
      <c r="KX732" s="27"/>
      <c r="KY732" s="27"/>
      <c r="KZ732" s="27"/>
      <c r="LA732" s="27"/>
      <c r="LB732" s="27"/>
      <c r="LC732" s="27"/>
      <c r="LD732" s="27"/>
      <c r="LE732" s="27"/>
      <c r="LF732" s="27"/>
      <c r="LG732" s="27"/>
      <c r="LH732" s="27"/>
      <c r="LI732" s="27"/>
      <c r="LJ732" s="27"/>
      <c r="LK732" s="27"/>
      <c r="LL732" s="27"/>
      <c r="LM732" s="27"/>
      <c r="LN732" s="27"/>
      <c r="LO732" s="27"/>
      <c r="LP732" s="27"/>
      <c r="LQ732" s="27"/>
      <c r="LR732" s="27"/>
      <c r="LS732" s="27"/>
      <c r="LT732" s="27"/>
      <c r="LU732" s="27"/>
      <c r="LV732" s="27"/>
      <c r="LW732" s="27"/>
      <c r="LX732" s="27"/>
      <c r="LY732" s="27"/>
      <c r="LZ732" s="27"/>
      <c r="MA732" s="27"/>
      <c r="MB732" s="27"/>
      <c r="MC732" s="27"/>
      <c r="MD732" s="27"/>
      <c r="ME732" s="27"/>
      <c r="MF732" s="27"/>
      <c r="MG732" s="27"/>
      <c r="MH732" s="27"/>
      <c r="MI732" s="27"/>
      <c r="MJ732" s="27"/>
      <c r="MK732" s="27"/>
      <c r="ML732" s="27"/>
      <c r="MM732" s="27"/>
      <c r="MN732" s="27"/>
      <c r="MO732" s="27"/>
      <c r="MP732" s="27"/>
      <c r="MQ732" s="27"/>
      <c r="MR732" s="27"/>
      <c r="MS732" s="27"/>
      <c r="MT732" s="27"/>
      <c r="MU732" s="27"/>
      <c r="MV732" s="27"/>
      <c r="MW732" s="27"/>
      <c r="MX732" s="27"/>
      <c r="MY732" s="27"/>
      <c r="MZ732" s="27"/>
      <c r="NA732" s="27"/>
      <c r="NB732" s="27"/>
      <c r="NC732" s="27"/>
      <c r="ND732" s="27"/>
      <c r="NE732" s="27"/>
      <c r="NF732" s="27"/>
      <c r="NG732" s="27"/>
      <c r="NH732" s="27"/>
      <c r="NI732" s="27"/>
      <c r="NJ732" s="27"/>
      <c r="NK732" s="27"/>
      <c r="NL732" s="27"/>
      <c r="NM732" s="27"/>
      <c r="NN732" s="27"/>
      <c r="NO732" s="27"/>
      <c r="NP732" s="27"/>
      <c r="NQ732" s="27"/>
      <c r="NR732" s="27"/>
      <c r="NS732" s="27"/>
      <c r="NT732" s="27"/>
      <c r="NU732" s="27"/>
      <c r="NV732" s="27"/>
      <c r="NW732" s="27"/>
      <c r="NX732" s="27"/>
      <c r="NY732" s="27"/>
      <c r="NZ732" s="27"/>
      <c r="OA732" s="27"/>
      <c r="OB732" s="27"/>
      <c r="OC732" s="27"/>
      <c r="OD732" s="27"/>
      <c r="OE732" s="27"/>
      <c r="OF732" s="27"/>
      <c r="OG732" s="27"/>
      <c r="OH732" s="27"/>
      <c r="OI732" s="27"/>
      <c r="OJ732" s="27"/>
      <c r="OK732" s="27"/>
      <c r="OL732" s="27"/>
      <c r="OM732" s="27"/>
      <c r="ON732" s="27"/>
      <c r="OO732" s="27"/>
      <c r="OP732" s="27"/>
      <c r="OQ732" s="27"/>
      <c r="OR732" s="27"/>
      <c r="OS732" s="27"/>
      <c r="OT732" s="27"/>
      <c r="OU732" s="27"/>
      <c r="OV732" s="27"/>
      <c r="OW732" s="27"/>
      <c r="OX732" s="27"/>
      <c r="OY732" s="27"/>
      <c r="OZ732" s="27"/>
      <c r="PA732" s="27"/>
      <c r="PB732" s="27"/>
      <c r="PC732" s="27"/>
      <c r="PD732" s="27"/>
      <c r="PE732" s="27"/>
      <c r="PF732" s="27"/>
      <c r="PG732" s="27"/>
      <c r="PH732" s="27"/>
      <c r="PI732" s="27"/>
      <c r="PJ732" s="27"/>
      <c r="PK732" s="27"/>
      <c r="PL732" s="27"/>
      <c r="PM732" s="27"/>
      <c r="PN732" s="27"/>
      <c r="PO732" s="27"/>
      <c r="PP732" s="27"/>
      <c r="PQ732" s="27"/>
      <c r="PR732" s="27"/>
      <c r="PS732" s="27"/>
      <c r="PT732" s="27"/>
      <c r="PU732" s="27"/>
      <c r="PV732" s="27"/>
      <c r="PW732" s="27"/>
      <c r="PX732" s="27"/>
      <c r="PY732" s="27"/>
      <c r="PZ732" s="27"/>
      <c r="QA732" s="27"/>
      <c r="QB732" s="27"/>
      <c r="QC732" s="27"/>
      <c r="QD732" s="27"/>
      <c r="QE732" s="27"/>
      <c r="QF732" s="27"/>
      <c r="QG732" s="27"/>
      <c r="QH732" s="27"/>
      <c r="QI732" s="27"/>
      <c r="QJ732" s="27"/>
      <c r="QK732" s="27"/>
      <c r="QL732" s="27"/>
      <c r="QM732" s="27"/>
      <c r="QN732" s="27"/>
      <c r="QO732" s="27"/>
      <c r="QP732" s="27"/>
      <c r="QQ732" s="27"/>
      <c r="QR732" s="27"/>
      <c r="QS732" s="27"/>
      <c r="QT732" s="27"/>
      <c r="QU732" s="27"/>
      <c r="QV732" s="27"/>
      <c r="QW732" s="27"/>
      <c r="QX732" s="27"/>
      <c r="QY732" s="27"/>
      <c r="QZ732" s="27"/>
      <c r="RA732" s="27"/>
      <c r="RB732" s="27"/>
      <c r="RC732" s="27"/>
      <c r="RD732" s="27"/>
      <c r="RE732" s="27"/>
      <c r="RF732" s="27"/>
      <c r="RG732" s="27"/>
      <c r="RH732" s="27"/>
      <c r="RI732" s="27"/>
      <c r="RJ732" s="27"/>
      <c r="RK732" s="27"/>
      <c r="RL732" s="27"/>
      <c r="RM732" s="27"/>
      <c r="RN732" s="27"/>
      <c r="RO732" s="27"/>
      <c r="RP732" s="27"/>
      <c r="RQ732" s="27"/>
      <c r="RR732" s="27"/>
      <c r="RS732" s="27"/>
      <c r="RT732" s="27"/>
      <c r="RU732" s="27"/>
      <c r="RV732" s="27"/>
    </row>
    <row r="733" spans="1:490" s="3" customFormat="1" ht="15" customHeight="1" x14ac:dyDescent="0.25">
      <c r="A733" s="2">
        <v>36608221190</v>
      </c>
      <c r="B733" s="3" t="s">
        <v>1000</v>
      </c>
      <c r="C733" s="3" t="s">
        <v>1049</v>
      </c>
      <c r="D733" s="3" t="s">
        <v>1063</v>
      </c>
      <c r="E733" s="21">
        <v>1700</v>
      </c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  <c r="IP733" s="27"/>
      <c r="IQ733" s="27"/>
      <c r="IR733" s="27"/>
      <c r="IS733" s="27"/>
      <c r="IT733" s="27"/>
      <c r="IU733" s="27"/>
      <c r="IV733" s="27"/>
      <c r="IW733" s="27"/>
      <c r="IX733" s="27"/>
      <c r="IY733" s="27"/>
      <c r="IZ733" s="27"/>
      <c r="JA733" s="27"/>
      <c r="JB733" s="27"/>
      <c r="JC733" s="27"/>
      <c r="JD733" s="27"/>
      <c r="JE733" s="27"/>
      <c r="JF733" s="27"/>
      <c r="JG733" s="27"/>
      <c r="JH733" s="27"/>
      <c r="JI733" s="27"/>
      <c r="JJ733" s="27"/>
      <c r="JK733" s="27"/>
      <c r="JL733" s="27"/>
      <c r="JM733" s="27"/>
      <c r="JN733" s="27"/>
      <c r="JO733" s="27"/>
      <c r="JP733" s="27"/>
      <c r="JQ733" s="27"/>
      <c r="JR733" s="27"/>
      <c r="JS733" s="27"/>
      <c r="JT733" s="27"/>
      <c r="JU733" s="27"/>
      <c r="JV733" s="27"/>
      <c r="JW733" s="27"/>
      <c r="JX733" s="27"/>
      <c r="JY733" s="27"/>
      <c r="JZ733" s="27"/>
      <c r="KA733" s="27"/>
      <c r="KB733" s="27"/>
      <c r="KC733" s="27"/>
      <c r="KD733" s="27"/>
      <c r="KE733" s="27"/>
      <c r="KF733" s="27"/>
      <c r="KG733" s="27"/>
      <c r="KH733" s="27"/>
      <c r="KI733" s="27"/>
      <c r="KJ733" s="27"/>
      <c r="KK733" s="27"/>
      <c r="KL733" s="27"/>
      <c r="KM733" s="27"/>
      <c r="KN733" s="27"/>
      <c r="KO733" s="27"/>
      <c r="KP733" s="27"/>
      <c r="KQ733" s="27"/>
      <c r="KR733" s="27"/>
      <c r="KS733" s="27"/>
      <c r="KT733" s="27"/>
      <c r="KU733" s="27"/>
      <c r="KV733" s="27"/>
      <c r="KW733" s="27"/>
      <c r="KX733" s="27"/>
      <c r="KY733" s="27"/>
      <c r="KZ733" s="27"/>
      <c r="LA733" s="27"/>
      <c r="LB733" s="27"/>
      <c r="LC733" s="27"/>
      <c r="LD733" s="27"/>
      <c r="LE733" s="27"/>
      <c r="LF733" s="27"/>
      <c r="LG733" s="27"/>
      <c r="LH733" s="27"/>
      <c r="LI733" s="27"/>
      <c r="LJ733" s="27"/>
      <c r="LK733" s="27"/>
      <c r="LL733" s="27"/>
      <c r="LM733" s="27"/>
      <c r="LN733" s="27"/>
      <c r="LO733" s="27"/>
      <c r="LP733" s="27"/>
      <c r="LQ733" s="27"/>
      <c r="LR733" s="27"/>
      <c r="LS733" s="27"/>
      <c r="LT733" s="27"/>
      <c r="LU733" s="27"/>
      <c r="LV733" s="27"/>
      <c r="LW733" s="27"/>
      <c r="LX733" s="27"/>
      <c r="LY733" s="27"/>
      <c r="LZ733" s="27"/>
      <c r="MA733" s="27"/>
      <c r="MB733" s="27"/>
      <c r="MC733" s="27"/>
      <c r="MD733" s="27"/>
      <c r="ME733" s="27"/>
      <c r="MF733" s="27"/>
      <c r="MG733" s="27"/>
      <c r="MH733" s="27"/>
      <c r="MI733" s="27"/>
      <c r="MJ733" s="27"/>
      <c r="MK733" s="27"/>
      <c r="ML733" s="27"/>
      <c r="MM733" s="27"/>
      <c r="MN733" s="27"/>
      <c r="MO733" s="27"/>
      <c r="MP733" s="27"/>
      <c r="MQ733" s="27"/>
      <c r="MR733" s="27"/>
      <c r="MS733" s="27"/>
      <c r="MT733" s="27"/>
      <c r="MU733" s="27"/>
      <c r="MV733" s="27"/>
      <c r="MW733" s="27"/>
      <c r="MX733" s="27"/>
      <c r="MY733" s="27"/>
      <c r="MZ733" s="27"/>
      <c r="NA733" s="27"/>
      <c r="NB733" s="27"/>
      <c r="NC733" s="27"/>
      <c r="ND733" s="27"/>
      <c r="NE733" s="27"/>
      <c r="NF733" s="27"/>
      <c r="NG733" s="27"/>
      <c r="NH733" s="27"/>
      <c r="NI733" s="27"/>
      <c r="NJ733" s="27"/>
      <c r="NK733" s="27"/>
      <c r="NL733" s="27"/>
      <c r="NM733" s="27"/>
      <c r="NN733" s="27"/>
      <c r="NO733" s="27"/>
      <c r="NP733" s="27"/>
      <c r="NQ733" s="27"/>
      <c r="NR733" s="27"/>
      <c r="NS733" s="27"/>
      <c r="NT733" s="27"/>
      <c r="NU733" s="27"/>
      <c r="NV733" s="27"/>
      <c r="NW733" s="27"/>
      <c r="NX733" s="27"/>
      <c r="NY733" s="27"/>
      <c r="NZ733" s="27"/>
      <c r="OA733" s="27"/>
      <c r="OB733" s="27"/>
      <c r="OC733" s="27"/>
      <c r="OD733" s="27"/>
      <c r="OE733" s="27"/>
      <c r="OF733" s="27"/>
      <c r="OG733" s="27"/>
      <c r="OH733" s="27"/>
      <c r="OI733" s="27"/>
      <c r="OJ733" s="27"/>
      <c r="OK733" s="27"/>
      <c r="OL733" s="27"/>
      <c r="OM733" s="27"/>
      <c r="ON733" s="27"/>
      <c r="OO733" s="27"/>
      <c r="OP733" s="27"/>
      <c r="OQ733" s="27"/>
      <c r="OR733" s="27"/>
      <c r="OS733" s="27"/>
      <c r="OT733" s="27"/>
      <c r="OU733" s="27"/>
      <c r="OV733" s="27"/>
      <c r="OW733" s="27"/>
      <c r="OX733" s="27"/>
      <c r="OY733" s="27"/>
      <c r="OZ733" s="27"/>
      <c r="PA733" s="27"/>
      <c r="PB733" s="27"/>
      <c r="PC733" s="27"/>
      <c r="PD733" s="27"/>
      <c r="PE733" s="27"/>
      <c r="PF733" s="27"/>
      <c r="PG733" s="27"/>
      <c r="PH733" s="27"/>
      <c r="PI733" s="27"/>
      <c r="PJ733" s="27"/>
      <c r="PK733" s="27"/>
      <c r="PL733" s="27"/>
      <c r="PM733" s="27"/>
      <c r="PN733" s="27"/>
      <c r="PO733" s="27"/>
      <c r="PP733" s="27"/>
      <c r="PQ733" s="27"/>
      <c r="PR733" s="27"/>
      <c r="PS733" s="27"/>
      <c r="PT733" s="27"/>
      <c r="PU733" s="27"/>
      <c r="PV733" s="27"/>
      <c r="PW733" s="27"/>
      <c r="PX733" s="27"/>
      <c r="PY733" s="27"/>
      <c r="PZ733" s="27"/>
      <c r="QA733" s="27"/>
      <c r="QB733" s="27"/>
      <c r="QC733" s="27"/>
      <c r="QD733" s="27"/>
      <c r="QE733" s="27"/>
      <c r="QF733" s="27"/>
      <c r="QG733" s="27"/>
      <c r="QH733" s="27"/>
      <c r="QI733" s="27"/>
      <c r="QJ733" s="27"/>
      <c r="QK733" s="27"/>
      <c r="QL733" s="27"/>
      <c r="QM733" s="27"/>
      <c r="QN733" s="27"/>
      <c r="QO733" s="27"/>
      <c r="QP733" s="27"/>
      <c r="QQ733" s="27"/>
      <c r="QR733" s="27"/>
      <c r="QS733" s="27"/>
      <c r="QT733" s="27"/>
      <c r="QU733" s="27"/>
      <c r="QV733" s="27"/>
      <c r="QW733" s="27"/>
      <c r="QX733" s="27"/>
      <c r="QY733" s="27"/>
      <c r="QZ733" s="27"/>
      <c r="RA733" s="27"/>
      <c r="RB733" s="27"/>
      <c r="RC733" s="27"/>
      <c r="RD733" s="27"/>
      <c r="RE733" s="27"/>
      <c r="RF733" s="27"/>
      <c r="RG733" s="27"/>
      <c r="RH733" s="27"/>
      <c r="RI733" s="27"/>
      <c r="RJ733" s="27"/>
      <c r="RK733" s="27"/>
      <c r="RL733" s="27"/>
      <c r="RM733" s="27"/>
      <c r="RN733" s="27"/>
      <c r="RO733" s="27"/>
      <c r="RP733" s="27"/>
      <c r="RQ733" s="27"/>
      <c r="RR733" s="27"/>
      <c r="RS733" s="27"/>
      <c r="RT733" s="27"/>
      <c r="RU733" s="27"/>
      <c r="RV733" s="27"/>
    </row>
    <row r="734" spans="1:490" s="3" customFormat="1" ht="15" customHeight="1" x14ac:dyDescent="0.25">
      <c r="A734" s="2">
        <v>36608222189</v>
      </c>
      <c r="B734" s="3" t="s">
        <v>1000</v>
      </c>
      <c r="C734" s="3" t="s">
        <v>1049</v>
      </c>
      <c r="D734" s="3" t="s">
        <v>1064</v>
      </c>
      <c r="E734" s="21">
        <v>1700</v>
      </c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  <c r="IS734" s="27"/>
      <c r="IT734" s="27"/>
      <c r="IU734" s="27"/>
      <c r="IV734" s="27"/>
      <c r="IW734" s="27"/>
      <c r="IX734" s="27"/>
      <c r="IY734" s="27"/>
      <c r="IZ734" s="27"/>
      <c r="JA734" s="27"/>
      <c r="JB734" s="27"/>
      <c r="JC734" s="27"/>
      <c r="JD734" s="27"/>
      <c r="JE734" s="27"/>
      <c r="JF734" s="27"/>
      <c r="JG734" s="27"/>
      <c r="JH734" s="27"/>
      <c r="JI734" s="27"/>
      <c r="JJ734" s="27"/>
      <c r="JK734" s="27"/>
      <c r="JL734" s="27"/>
      <c r="JM734" s="27"/>
      <c r="JN734" s="27"/>
      <c r="JO734" s="27"/>
      <c r="JP734" s="27"/>
      <c r="JQ734" s="27"/>
      <c r="JR734" s="27"/>
      <c r="JS734" s="27"/>
      <c r="JT734" s="27"/>
      <c r="JU734" s="27"/>
      <c r="JV734" s="27"/>
      <c r="JW734" s="27"/>
      <c r="JX734" s="27"/>
      <c r="JY734" s="27"/>
      <c r="JZ734" s="27"/>
      <c r="KA734" s="27"/>
      <c r="KB734" s="27"/>
      <c r="KC734" s="27"/>
      <c r="KD734" s="27"/>
      <c r="KE734" s="27"/>
      <c r="KF734" s="27"/>
      <c r="KG734" s="27"/>
      <c r="KH734" s="27"/>
      <c r="KI734" s="27"/>
      <c r="KJ734" s="27"/>
      <c r="KK734" s="27"/>
      <c r="KL734" s="27"/>
      <c r="KM734" s="27"/>
      <c r="KN734" s="27"/>
      <c r="KO734" s="27"/>
      <c r="KP734" s="27"/>
      <c r="KQ734" s="27"/>
      <c r="KR734" s="27"/>
      <c r="KS734" s="27"/>
      <c r="KT734" s="27"/>
      <c r="KU734" s="27"/>
      <c r="KV734" s="27"/>
      <c r="KW734" s="27"/>
      <c r="KX734" s="27"/>
      <c r="KY734" s="27"/>
      <c r="KZ734" s="27"/>
      <c r="LA734" s="27"/>
      <c r="LB734" s="27"/>
      <c r="LC734" s="27"/>
      <c r="LD734" s="27"/>
      <c r="LE734" s="27"/>
      <c r="LF734" s="27"/>
      <c r="LG734" s="27"/>
      <c r="LH734" s="27"/>
      <c r="LI734" s="27"/>
      <c r="LJ734" s="27"/>
      <c r="LK734" s="27"/>
      <c r="LL734" s="27"/>
      <c r="LM734" s="27"/>
      <c r="LN734" s="27"/>
      <c r="LO734" s="27"/>
      <c r="LP734" s="27"/>
      <c r="LQ734" s="27"/>
      <c r="LR734" s="27"/>
      <c r="LS734" s="27"/>
      <c r="LT734" s="27"/>
      <c r="LU734" s="27"/>
      <c r="LV734" s="27"/>
      <c r="LW734" s="27"/>
      <c r="LX734" s="27"/>
      <c r="LY734" s="27"/>
      <c r="LZ734" s="27"/>
      <c r="MA734" s="27"/>
      <c r="MB734" s="27"/>
      <c r="MC734" s="27"/>
      <c r="MD734" s="27"/>
      <c r="ME734" s="27"/>
      <c r="MF734" s="27"/>
      <c r="MG734" s="27"/>
      <c r="MH734" s="27"/>
      <c r="MI734" s="27"/>
      <c r="MJ734" s="27"/>
      <c r="MK734" s="27"/>
      <c r="ML734" s="27"/>
      <c r="MM734" s="27"/>
      <c r="MN734" s="27"/>
      <c r="MO734" s="27"/>
      <c r="MP734" s="27"/>
      <c r="MQ734" s="27"/>
      <c r="MR734" s="27"/>
      <c r="MS734" s="27"/>
      <c r="MT734" s="27"/>
      <c r="MU734" s="27"/>
      <c r="MV734" s="27"/>
      <c r="MW734" s="27"/>
      <c r="MX734" s="27"/>
      <c r="MY734" s="27"/>
      <c r="MZ734" s="27"/>
      <c r="NA734" s="27"/>
      <c r="NB734" s="27"/>
      <c r="NC734" s="27"/>
      <c r="ND734" s="27"/>
      <c r="NE734" s="27"/>
      <c r="NF734" s="27"/>
      <c r="NG734" s="27"/>
      <c r="NH734" s="27"/>
      <c r="NI734" s="27"/>
      <c r="NJ734" s="27"/>
      <c r="NK734" s="27"/>
      <c r="NL734" s="27"/>
      <c r="NM734" s="27"/>
      <c r="NN734" s="27"/>
      <c r="NO734" s="27"/>
      <c r="NP734" s="27"/>
      <c r="NQ734" s="27"/>
      <c r="NR734" s="27"/>
      <c r="NS734" s="27"/>
      <c r="NT734" s="27"/>
      <c r="NU734" s="27"/>
      <c r="NV734" s="27"/>
      <c r="NW734" s="27"/>
      <c r="NX734" s="27"/>
      <c r="NY734" s="27"/>
      <c r="NZ734" s="27"/>
      <c r="OA734" s="27"/>
      <c r="OB734" s="27"/>
      <c r="OC734" s="27"/>
      <c r="OD734" s="27"/>
      <c r="OE734" s="27"/>
      <c r="OF734" s="27"/>
      <c r="OG734" s="27"/>
      <c r="OH734" s="27"/>
      <c r="OI734" s="27"/>
      <c r="OJ734" s="27"/>
      <c r="OK734" s="27"/>
      <c r="OL734" s="27"/>
      <c r="OM734" s="27"/>
      <c r="ON734" s="27"/>
      <c r="OO734" s="27"/>
      <c r="OP734" s="27"/>
      <c r="OQ734" s="27"/>
      <c r="OR734" s="27"/>
      <c r="OS734" s="27"/>
      <c r="OT734" s="27"/>
      <c r="OU734" s="27"/>
      <c r="OV734" s="27"/>
      <c r="OW734" s="27"/>
      <c r="OX734" s="27"/>
      <c r="OY734" s="27"/>
      <c r="OZ734" s="27"/>
      <c r="PA734" s="27"/>
      <c r="PB734" s="27"/>
      <c r="PC734" s="27"/>
      <c r="PD734" s="27"/>
      <c r="PE734" s="27"/>
      <c r="PF734" s="27"/>
      <c r="PG734" s="27"/>
      <c r="PH734" s="27"/>
      <c r="PI734" s="27"/>
      <c r="PJ734" s="27"/>
      <c r="PK734" s="27"/>
      <c r="PL734" s="27"/>
      <c r="PM734" s="27"/>
      <c r="PN734" s="27"/>
      <c r="PO734" s="27"/>
      <c r="PP734" s="27"/>
      <c r="PQ734" s="27"/>
      <c r="PR734" s="27"/>
      <c r="PS734" s="27"/>
      <c r="PT734" s="27"/>
      <c r="PU734" s="27"/>
      <c r="PV734" s="27"/>
      <c r="PW734" s="27"/>
      <c r="PX734" s="27"/>
      <c r="PY734" s="27"/>
      <c r="PZ734" s="27"/>
      <c r="QA734" s="27"/>
      <c r="QB734" s="27"/>
      <c r="QC734" s="27"/>
      <c r="QD734" s="27"/>
      <c r="QE734" s="27"/>
      <c r="QF734" s="27"/>
      <c r="QG734" s="27"/>
      <c r="QH734" s="27"/>
      <c r="QI734" s="27"/>
      <c r="QJ734" s="27"/>
      <c r="QK734" s="27"/>
      <c r="QL734" s="27"/>
      <c r="QM734" s="27"/>
      <c r="QN734" s="27"/>
      <c r="QO734" s="27"/>
      <c r="QP734" s="27"/>
      <c r="QQ734" s="27"/>
      <c r="QR734" s="27"/>
      <c r="QS734" s="27"/>
      <c r="QT734" s="27"/>
      <c r="QU734" s="27"/>
      <c r="QV734" s="27"/>
      <c r="QW734" s="27"/>
      <c r="QX734" s="27"/>
      <c r="QY734" s="27"/>
      <c r="QZ734" s="27"/>
      <c r="RA734" s="27"/>
      <c r="RB734" s="27"/>
      <c r="RC734" s="27"/>
      <c r="RD734" s="27"/>
      <c r="RE734" s="27"/>
      <c r="RF734" s="27"/>
      <c r="RG734" s="27"/>
      <c r="RH734" s="27"/>
      <c r="RI734" s="27"/>
      <c r="RJ734" s="27"/>
      <c r="RK734" s="27"/>
      <c r="RL734" s="27"/>
      <c r="RM734" s="27"/>
      <c r="RN734" s="27"/>
      <c r="RO734" s="27"/>
      <c r="RP734" s="27"/>
      <c r="RQ734" s="27"/>
      <c r="RR734" s="27"/>
      <c r="RS734" s="27"/>
      <c r="RT734" s="27"/>
      <c r="RU734" s="27"/>
      <c r="RV734" s="27"/>
    </row>
    <row r="735" spans="1:490" s="3" customFormat="1" ht="15" customHeight="1" x14ac:dyDescent="0.25">
      <c r="A735" s="2">
        <v>36608222190</v>
      </c>
      <c r="B735" s="3" t="s">
        <v>1000</v>
      </c>
      <c r="C735" s="3" t="s">
        <v>1049</v>
      </c>
      <c r="D735" s="3" t="s">
        <v>1065</v>
      </c>
      <c r="E735" s="21">
        <v>1700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  <c r="IP735" s="27"/>
      <c r="IQ735" s="27"/>
      <c r="IR735" s="27"/>
      <c r="IS735" s="27"/>
      <c r="IT735" s="27"/>
      <c r="IU735" s="27"/>
      <c r="IV735" s="27"/>
      <c r="IW735" s="27"/>
      <c r="IX735" s="27"/>
      <c r="IY735" s="27"/>
      <c r="IZ735" s="27"/>
      <c r="JA735" s="27"/>
      <c r="JB735" s="27"/>
      <c r="JC735" s="27"/>
      <c r="JD735" s="27"/>
      <c r="JE735" s="27"/>
      <c r="JF735" s="27"/>
      <c r="JG735" s="27"/>
      <c r="JH735" s="27"/>
      <c r="JI735" s="27"/>
      <c r="JJ735" s="27"/>
      <c r="JK735" s="27"/>
      <c r="JL735" s="27"/>
      <c r="JM735" s="27"/>
      <c r="JN735" s="27"/>
      <c r="JO735" s="27"/>
      <c r="JP735" s="27"/>
      <c r="JQ735" s="27"/>
      <c r="JR735" s="27"/>
      <c r="JS735" s="27"/>
      <c r="JT735" s="27"/>
      <c r="JU735" s="27"/>
      <c r="JV735" s="27"/>
      <c r="JW735" s="27"/>
      <c r="JX735" s="27"/>
      <c r="JY735" s="27"/>
      <c r="JZ735" s="27"/>
      <c r="KA735" s="27"/>
      <c r="KB735" s="27"/>
      <c r="KC735" s="27"/>
      <c r="KD735" s="27"/>
      <c r="KE735" s="27"/>
      <c r="KF735" s="27"/>
      <c r="KG735" s="27"/>
      <c r="KH735" s="27"/>
      <c r="KI735" s="27"/>
      <c r="KJ735" s="27"/>
      <c r="KK735" s="27"/>
      <c r="KL735" s="27"/>
      <c r="KM735" s="27"/>
      <c r="KN735" s="27"/>
      <c r="KO735" s="27"/>
      <c r="KP735" s="27"/>
      <c r="KQ735" s="27"/>
      <c r="KR735" s="27"/>
      <c r="KS735" s="27"/>
      <c r="KT735" s="27"/>
      <c r="KU735" s="27"/>
      <c r="KV735" s="27"/>
      <c r="KW735" s="27"/>
      <c r="KX735" s="27"/>
      <c r="KY735" s="27"/>
      <c r="KZ735" s="27"/>
      <c r="LA735" s="27"/>
      <c r="LB735" s="27"/>
      <c r="LC735" s="27"/>
      <c r="LD735" s="27"/>
      <c r="LE735" s="27"/>
      <c r="LF735" s="27"/>
      <c r="LG735" s="27"/>
      <c r="LH735" s="27"/>
      <c r="LI735" s="27"/>
      <c r="LJ735" s="27"/>
      <c r="LK735" s="27"/>
      <c r="LL735" s="27"/>
      <c r="LM735" s="27"/>
      <c r="LN735" s="27"/>
      <c r="LO735" s="27"/>
      <c r="LP735" s="27"/>
      <c r="LQ735" s="27"/>
      <c r="LR735" s="27"/>
      <c r="LS735" s="27"/>
      <c r="LT735" s="27"/>
      <c r="LU735" s="27"/>
      <c r="LV735" s="27"/>
      <c r="LW735" s="27"/>
      <c r="LX735" s="27"/>
      <c r="LY735" s="27"/>
      <c r="LZ735" s="27"/>
      <c r="MA735" s="27"/>
      <c r="MB735" s="27"/>
      <c r="MC735" s="27"/>
      <c r="MD735" s="27"/>
      <c r="ME735" s="27"/>
      <c r="MF735" s="27"/>
      <c r="MG735" s="27"/>
      <c r="MH735" s="27"/>
      <c r="MI735" s="27"/>
      <c r="MJ735" s="27"/>
      <c r="MK735" s="27"/>
      <c r="ML735" s="27"/>
      <c r="MM735" s="27"/>
      <c r="MN735" s="27"/>
      <c r="MO735" s="27"/>
      <c r="MP735" s="27"/>
      <c r="MQ735" s="27"/>
      <c r="MR735" s="27"/>
      <c r="MS735" s="27"/>
      <c r="MT735" s="27"/>
      <c r="MU735" s="27"/>
      <c r="MV735" s="27"/>
      <c r="MW735" s="27"/>
      <c r="MX735" s="27"/>
      <c r="MY735" s="27"/>
      <c r="MZ735" s="27"/>
      <c r="NA735" s="27"/>
      <c r="NB735" s="27"/>
      <c r="NC735" s="27"/>
      <c r="ND735" s="27"/>
      <c r="NE735" s="27"/>
      <c r="NF735" s="27"/>
      <c r="NG735" s="27"/>
      <c r="NH735" s="27"/>
      <c r="NI735" s="27"/>
      <c r="NJ735" s="27"/>
      <c r="NK735" s="27"/>
      <c r="NL735" s="27"/>
      <c r="NM735" s="27"/>
      <c r="NN735" s="27"/>
      <c r="NO735" s="27"/>
      <c r="NP735" s="27"/>
      <c r="NQ735" s="27"/>
      <c r="NR735" s="27"/>
      <c r="NS735" s="27"/>
      <c r="NT735" s="27"/>
      <c r="NU735" s="27"/>
      <c r="NV735" s="27"/>
      <c r="NW735" s="27"/>
      <c r="NX735" s="27"/>
      <c r="NY735" s="27"/>
      <c r="NZ735" s="27"/>
      <c r="OA735" s="27"/>
      <c r="OB735" s="27"/>
      <c r="OC735" s="27"/>
      <c r="OD735" s="27"/>
      <c r="OE735" s="27"/>
      <c r="OF735" s="27"/>
      <c r="OG735" s="27"/>
      <c r="OH735" s="27"/>
      <c r="OI735" s="27"/>
      <c r="OJ735" s="27"/>
      <c r="OK735" s="27"/>
      <c r="OL735" s="27"/>
      <c r="OM735" s="27"/>
      <c r="ON735" s="27"/>
      <c r="OO735" s="27"/>
      <c r="OP735" s="27"/>
      <c r="OQ735" s="27"/>
      <c r="OR735" s="27"/>
      <c r="OS735" s="27"/>
      <c r="OT735" s="27"/>
      <c r="OU735" s="27"/>
      <c r="OV735" s="27"/>
      <c r="OW735" s="27"/>
      <c r="OX735" s="27"/>
      <c r="OY735" s="27"/>
      <c r="OZ735" s="27"/>
      <c r="PA735" s="27"/>
      <c r="PB735" s="27"/>
      <c r="PC735" s="27"/>
      <c r="PD735" s="27"/>
      <c r="PE735" s="27"/>
      <c r="PF735" s="27"/>
      <c r="PG735" s="27"/>
      <c r="PH735" s="27"/>
      <c r="PI735" s="27"/>
      <c r="PJ735" s="27"/>
      <c r="PK735" s="27"/>
      <c r="PL735" s="27"/>
      <c r="PM735" s="27"/>
      <c r="PN735" s="27"/>
      <c r="PO735" s="27"/>
      <c r="PP735" s="27"/>
      <c r="PQ735" s="27"/>
      <c r="PR735" s="27"/>
      <c r="PS735" s="27"/>
      <c r="PT735" s="27"/>
      <c r="PU735" s="27"/>
      <c r="PV735" s="27"/>
      <c r="PW735" s="27"/>
      <c r="PX735" s="27"/>
      <c r="PY735" s="27"/>
      <c r="PZ735" s="27"/>
      <c r="QA735" s="27"/>
      <c r="QB735" s="27"/>
      <c r="QC735" s="27"/>
      <c r="QD735" s="27"/>
      <c r="QE735" s="27"/>
      <c r="QF735" s="27"/>
      <c r="QG735" s="27"/>
      <c r="QH735" s="27"/>
      <c r="QI735" s="27"/>
      <c r="QJ735" s="27"/>
      <c r="QK735" s="27"/>
      <c r="QL735" s="27"/>
      <c r="QM735" s="27"/>
      <c r="QN735" s="27"/>
      <c r="QO735" s="27"/>
      <c r="QP735" s="27"/>
      <c r="QQ735" s="27"/>
      <c r="QR735" s="27"/>
      <c r="QS735" s="27"/>
      <c r="QT735" s="27"/>
      <c r="QU735" s="27"/>
      <c r="QV735" s="27"/>
      <c r="QW735" s="27"/>
      <c r="QX735" s="27"/>
      <c r="QY735" s="27"/>
      <c r="QZ735" s="27"/>
      <c r="RA735" s="27"/>
      <c r="RB735" s="27"/>
      <c r="RC735" s="27"/>
      <c r="RD735" s="27"/>
      <c r="RE735" s="27"/>
      <c r="RF735" s="27"/>
      <c r="RG735" s="27"/>
      <c r="RH735" s="27"/>
      <c r="RI735" s="27"/>
      <c r="RJ735" s="27"/>
      <c r="RK735" s="27"/>
      <c r="RL735" s="27"/>
      <c r="RM735" s="27"/>
      <c r="RN735" s="27"/>
      <c r="RO735" s="27"/>
      <c r="RP735" s="27"/>
      <c r="RQ735" s="27"/>
      <c r="RR735" s="27"/>
      <c r="RS735" s="27"/>
      <c r="RT735" s="27"/>
      <c r="RU735" s="27"/>
      <c r="RV735" s="27"/>
    </row>
    <row r="736" spans="1:490" s="3" customFormat="1" ht="15" customHeight="1" x14ac:dyDescent="0.25">
      <c r="A736" s="2" t="s">
        <v>1066</v>
      </c>
      <c r="B736" s="3" t="s">
        <v>1067</v>
      </c>
      <c r="C736" s="3" t="s">
        <v>1068</v>
      </c>
      <c r="D736" s="3" t="s">
        <v>1069</v>
      </c>
      <c r="E736" s="21">
        <v>1941</v>
      </c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  <c r="IP736" s="27"/>
      <c r="IQ736" s="27"/>
      <c r="IR736" s="27"/>
      <c r="IS736" s="27"/>
      <c r="IT736" s="27"/>
      <c r="IU736" s="27"/>
      <c r="IV736" s="27"/>
      <c r="IW736" s="27"/>
      <c r="IX736" s="27"/>
      <c r="IY736" s="27"/>
      <c r="IZ736" s="27"/>
      <c r="JA736" s="27"/>
      <c r="JB736" s="27"/>
      <c r="JC736" s="27"/>
      <c r="JD736" s="27"/>
      <c r="JE736" s="27"/>
      <c r="JF736" s="27"/>
      <c r="JG736" s="27"/>
      <c r="JH736" s="27"/>
      <c r="JI736" s="27"/>
      <c r="JJ736" s="27"/>
      <c r="JK736" s="27"/>
      <c r="JL736" s="27"/>
      <c r="JM736" s="27"/>
      <c r="JN736" s="27"/>
      <c r="JO736" s="27"/>
      <c r="JP736" s="27"/>
      <c r="JQ736" s="27"/>
      <c r="JR736" s="27"/>
      <c r="JS736" s="27"/>
      <c r="JT736" s="27"/>
      <c r="JU736" s="27"/>
      <c r="JV736" s="27"/>
      <c r="JW736" s="27"/>
      <c r="JX736" s="27"/>
      <c r="JY736" s="27"/>
      <c r="JZ736" s="27"/>
      <c r="KA736" s="27"/>
      <c r="KB736" s="27"/>
      <c r="KC736" s="27"/>
      <c r="KD736" s="27"/>
      <c r="KE736" s="27"/>
      <c r="KF736" s="27"/>
      <c r="KG736" s="27"/>
      <c r="KH736" s="27"/>
      <c r="KI736" s="27"/>
      <c r="KJ736" s="27"/>
      <c r="KK736" s="27"/>
      <c r="KL736" s="27"/>
      <c r="KM736" s="27"/>
      <c r="KN736" s="27"/>
      <c r="KO736" s="27"/>
      <c r="KP736" s="27"/>
      <c r="KQ736" s="27"/>
      <c r="KR736" s="27"/>
      <c r="KS736" s="27"/>
      <c r="KT736" s="27"/>
      <c r="KU736" s="27"/>
      <c r="KV736" s="27"/>
      <c r="KW736" s="27"/>
      <c r="KX736" s="27"/>
      <c r="KY736" s="27"/>
      <c r="KZ736" s="27"/>
      <c r="LA736" s="27"/>
      <c r="LB736" s="27"/>
      <c r="LC736" s="27"/>
      <c r="LD736" s="27"/>
      <c r="LE736" s="27"/>
      <c r="LF736" s="27"/>
      <c r="LG736" s="27"/>
      <c r="LH736" s="27"/>
      <c r="LI736" s="27"/>
      <c r="LJ736" s="27"/>
      <c r="LK736" s="27"/>
      <c r="LL736" s="27"/>
      <c r="LM736" s="27"/>
      <c r="LN736" s="27"/>
      <c r="LO736" s="27"/>
      <c r="LP736" s="27"/>
      <c r="LQ736" s="27"/>
      <c r="LR736" s="27"/>
      <c r="LS736" s="27"/>
      <c r="LT736" s="27"/>
      <c r="LU736" s="27"/>
      <c r="LV736" s="27"/>
      <c r="LW736" s="27"/>
      <c r="LX736" s="27"/>
      <c r="LY736" s="27"/>
      <c r="LZ736" s="27"/>
      <c r="MA736" s="27"/>
      <c r="MB736" s="27"/>
      <c r="MC736" s="27"/>
      <c r="MD736" s="27"/>
      <c r="ME736" s="27"/>
      <c r="MF736" s="27"/>
      <c r="MG736" s="27"/>
      <c r="MH736" s="27"/>
      <c r="MI736" s="27"/>
      <c r="MJ736" s="27"/>
      <c r="MK736" s="27"/>
      <c r="ML736" s="27"/>
      <c r="MM736" s="27"/>
      <c r="MN736" s="27"/>
      <c r="MO736" s="27"/>
      <c r="MP736" s="27"/>
      <c r="MQ736" s="27"/>
      <c r="MR736" s="27"/>
      <c r="MS736" s="27"/>
      <c r="MT736" s="27"/>
      <c r="MU736" s="27"/>
      <c r="MV736" s="27"/>
      <c r="MW736" s="27"/>
      <c r="MX736" s="27"/>
      <c r="MY736" s="27"/>
      <c r="MZ736" s="27"/>
      <c r="NA736" s="27"/>
      <c r="NB736" s="27"/>
      <c r="NC736" s="27"/>
      <c r="ND736" s="27"/>
      <c r="NE736" s="27"/>
      <c r="NF736" s="27"/>
      <c r="NG736" s="27"/>
      <c r="NH736" s="27"/>
      <c r="NI736" s="27"/>
      <c r="NJ736" s="27"/>
      <c r="NK736" s="27"/>
      <c r="NL736" s="27"/>
      <c r="NM736" s="27"/>
      <c r="NN736" s="27"/>
      <c r="NO736" s="27"/>
      <c r="NP736" s="27"/>
      <c r="NQ736" s="27"/>
      <c r="NR736" s="27"/>
      <c r="NS736" s="27"/>
      <c r="NT736" s="27"/>
      <c r="NU736" s="27"/>
      <c r="NV736" s="27"/>
      <c r="NW736" s="27"/>
      <c r="NX736" s="27"/>
      <c r="NY736" s="27"/>
      <c r="NZ736" s="27"/>
      <c r="OA736" s="27"/>
      <c r="OB736" s="27"/>
      <c r="OC736" s="27"/>
      <c r="OD736" s="27"/>
      <c r="OE736" s="27"/>
      <c r="OF736" s="27"/>
      <c r="OG736" s="27"/>
      <c r="OH736" s="27"/>
      <c r="OI736" s="27"/>
      <c r="OJ736" s="27"/>
      <c r="OK736" s="27"/>
      <c r="OL736" s="27"/>
      <c r="OM736" s="27"/>
      <c r="ON736" s="27"/>
      <c r="OO736" s="27"/>
      <c r="OP736" s="27"/>
      <c r="OQ736" s="27"/>
      <c r="OR736" s="27"/>
      <c r="OS736" s="27"/>
      <c r="OT736" s="27"/>
      <c r="OU736" s="27"/>
      <c r="OV736" s="27"/>
      <c r="OW736" s="27"/>
      <c r="OX736" s="27"/>
      <c r="OY736" s="27"/>
      <c r="OZ736" s="27"/>
      <c r="PA736" s="27"/>
      <c r="PB736" s="27"/>
      <c r="PC736" s="27"/>
      <c r="PD736" s="27"/>
      <c r="PE736" s="27"/>
      <c r="PF736" s="27"/>
      <c r="PG736" s="27"/>
      <c r="PH736" s="27"/>
      <c r="PI736" s="27"/>
      <c r="PJ736" s="27"/>
      <c r="PK736" s="27"/>
      <c r="PL736" s="27"/>
      <c r="PM736" s="27"/>
      <c r="PN736" s="27"/>
      <c r="PO736" s="27"/>
      <c r="PP736" s="27"/>
      <c r="PQ736" s="27"/>
      <c r="PR736" s="27"/>
      <c r="PS736" s="27"/>
      <c r="PT736" s="27"/>
      <c r="PU736" s="27"/>
      <c r="PV736" s="27"/>
      <c r="PW736" s="27"/>
      <c r="PX736" s="27"/>
      <c r="PY736" s="27"/>
      <c r="PZ736" s="27"/>
      <c r="QA736" s="27"/>
      <c r="QB736" s="27"/>
      <c r="QC736" s="27"/>
      <c r="QD736" s="27"/>
      <c r="QE736" s="27"/>
      <c r="QF736" s="27"/>
      <c r="QG736" s="27"/>
      <c r="QH736" s="27"/>
      <c r="QI736" s="27"/>
      <c r="QJ736" s="27"/>
      <c r="QK736" s="27"/>
      <c r="QL736" s="27"/>
      <c r="QM736" s="27"/>
      <c r="QN736" s="27"/>
      <c r="QO736" s="27"/>
      <c r="QP736" s="27"/>
      <c r="QQ736" s="27"/>
      <c r="QR736" s="27"/>
      <c r="QS736" s="27"/>
      <c r="QT736" s="27"/>
      <c r="QU736" s="27"/>
      <c r="QV736" s="27"/>
      <c r="QW736" s="27"/>
      <c r="QX736" s="27"/>
      <c r="QY736" s="27"/>
      <c r="QZ736" s="27"/>
      <c r="RA736" s="27"/>
      <c r="RB736" s="27"/>
      <c r="RC736" s="27"/>
      <c r="RD736" s="27"/>
      <c r="RE736" s="27"/>
      <c r="RF736" s="27"/>
      <c r="RG736" s="27"/>
      <c r="RH736" s="27"/>
      <c r="RI736" s="27"/>
      <c r="RJ736" s="27"/>
      <c r="RK736" s="27"/>
      <c r="RL736" s="27"/>
      <c r="RM736" s="27"/>
      <c r="RN736" s="27"/>
      <c r="RO736" s="27"/>
      <c r="RP736" s="27"/>
      <c r="RQ736" s="27"/>
      <c r="RR736" s="27"/>
      <c r="RS736" s="27"/>
      <c r="RT736" s="27"/>
      <c r="RU736" s="27"/>
      <c r="RV736" s="27"/>
    </row>
    <row r="737" spans="1:490" s="9" customFormat="1" ht="15" customHeight="1" x14ac:dyDescent="0.25">
      <c r="A737" s="2" t="s">
        <v>1070</v>
      </c>
      <c r="B737" s="3" t="s">
        <v>1067</v>
      </c>
      <c r="C737" s="3" t="s">
        <v>1068</v>
      </c>
      <c r="D737" s="3" t="s">
        <v>1071</v>
      </c>
      <c r="E737" s="21">
        <v>1941</v>
      </c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</row>
    <row r="738" spans="1:490" s="9" customFormat="1" ht="15" customHeight="1" x14ac:dyDescent="0.25">
      <c r="A738" s="2" t="s">
        <v>1072</v>
      </c>
      <c r="B738" s="3" t="s">
        <v>1067</v>
      </c>
      <c r="C738" s="3" t="s">
        <v>1068</v>
      </c>
      <c r="D738" s="3" t="s">
        <v>1073</v>
      </c>
      <c r="E738" s="21">
        <v>1941</v>
      </c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</row>
    <row r="739" spans="1:490" s="9" customFormat="1" ht="15" customHeight="1" x14ac:dyDescent="0.25">
      <c r="A739" s="2" t="s">
        <v>1074</v>
      </c>
      <c r="B739" s="3" t="s">
        <v>1067</v>
      </c>
      <c r="C739" s="3" t="s">
        <v>1068</v>
      </c>
      <c r="D739" s="3" t="s">
        <v>1075</v>
      </c>
      <c r="E739" s="21">
        <v>1941</v>
      </c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</row>
    <row r="740" spans="1:490" s="9" customFormat="1" ht="15" customHeight="1" x14ac:dyDescent="0.25">
      <c r="A740" s="2" t="s">
        <v>1076</v>
      </c>
      <c r="B740" s="3" t="s">
        <v>1067</v>
      </c>
      <c r="C740" s="3" t="s">
        <v>1077</v>
      </c>
      <c r="D740" s="3" t="s">
        <v>1078</v>
      </c>
      <c r="E740" s="21">
        <v>2326</v>
      </c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</row>
    <row r="741" spans="1:490" s="9" customFormat="1" ht="15" customHeight="1" x14ac:dyDescent="0.25">
      <c r="A741" s="2" t="s">
        <v>1079</v>
      </c>
      <c r="B741" s="3" t="s">
        <v>1067</v>
      </c>
      <c r="C741" s="3" t="s">
        <v>1077</v>
      </c>
      <c r="D741" s="3" t="s">
        <v>1080</v>
      </c>
      <c r="E741" s="21">
        <v>2326</v>
      </c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</row>
    <row r="742" spans="1:490" s="9" customFormat="1" ht="15" customHeight="1" x14ac:dyDescent="0.25">
      <c r="A742" s="2" t="s">
        <v>1081</v>
      </c>
      <c r="B742" s="3" t="s">
        <v>1067</v>
      </c>
      <c r="C742" s="3" t="s">
        <v>1077</v>
      </c>
      <c r="D742" s="3" t="s">
        <v>1082</v>
      </c>
      <c r="E742" s="21">
        <v>2326</v>
      </c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</row>
    <row r="743" spans="1:490" s="9" customFormat="1" ht="15" customHeight="1" x14ac:dyDescent="0.25">
      <c r="A743" s="2" t="s">
        <v>1083</v>
      </c>
      <c r="B743" s="3" t="s">
        <v>1067</v>
      </c>
      <c r="C743" s="3" t="s">
        <v>1077</v>
      </c>
      <c r="D743" s="3" t="s">
        <v>1084</v>
      </c>
      <c r="E743" s="21">
        <v>2326</v>
      </c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</row>
    <row r="744" spans="1:490" s="9" customFormat="1" ht="15" customHeight="1" x14ac:dyDescent="0.25">
      <c r="A744" s="2" t="s">
        <v>1085</v>
      </c>
      <c r="B744" s="3" t="s">
        <v>1067</v>
      </c>
      <c r="C744" s="3" t="s">
        <v>1086</v>
      </c>
      <c r="D744" s="3" t="s">
        <v>1087</v>
      </c>
      <c r="E744" s="21">
        <v>4075</v>
      </c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</row>
    <row r="745" spans="1:490" s="9" customFormat="1" ht="15" customHeight="1" x14ac:dyDescent="0.25">
      <c r="A745" s="2" t="s">
        <v>1088</v>
      </c>
      <c r="B745" s="3" t="s">
        <v>1067</v>
      </c>
      <c r="C745" s="3" t="s">
        <v>1086</v>
      </c>
      <c r="D745" s="3" t="s">
        <v>1089</v>
      </c>
      <c r="E745" s="21">
        <v>4075</v>
      </c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</row>
    <row r="746" spans="1:490" s="9" customFormat="1" ht="15" customHeight="1" x14ac:dyDescent="0.25">
      <c r="A746" s="2" t="s">
        <v>1090</v>
      </c>
      <c r="B746" s="3" t="s">
        <v>1067</v>
      </c>
      <c r="C746" s="3" t="s">
        <v>1086</v>
      </c>
      <c r="D746" s="3" t="s">
        <v>1091</v>
      </c>
      <c r="E746" s="21">
        <v>4061</v>
      </c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</row>
    <row r="747" spans="1:490" s="9" customFormat="1" ht="15" customHeight="1" x14ac:dyDescent="0.25">
      <c r="A747" s="2" t="s">
        <v>1092</v>
      </c>
      <c r="B747" s="3" t="s">
        <v>1067</v>
      </c>
      <c r="C747" s="3" t="s">
        <v>1086</v>
      </c>
      <c r="D747" s="3" t="s">
        <v>1093</v>
      </c>
      <c r="E747" s="21">
        <v>4061</v>
      </c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</row>
    <row r="748" spans="1:490" s="9" customFormat="1" ht="15" customHeight="1" x14ac:dyDescent="0.25">
      <c r="A748" s="2" t="s">
        <v>1094</v>
      </c>
      <c r="B748" s="3" t="s">
        <v>1067</v>
      </c>
      <c r="C748" s="3" t="s">
        <v>1095</v>
      </c>
      <c r="D748" s="3" t="s">
        <v>1096</v>
      </c>
      <c r="E748" s="21">
        <v>787</v>
      </c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</row>
    <row r="749" spans="1:490" s="9" customFormat="1" ht="15" customHeight="1" x14ac:dyDescent="0.25">
      <c r="A749" s="2" t="s">
        <v>1097</v>
      </c>
      <c r="B749" s="3" t="s">
        <v>1067</v>
      </c>
      <c r="C749" s="3" t="s">
        <v>1095</v>
      </c>
      <c r="D749" s="3" t="s">
        <v>1098</v>
      </c>
      <c r="E749" s="21">
        <v>787</v>
      </c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</row>
    <row r="750" spans="1:490" s="9" customFormat="1" ht="15" customHeight="1" x14ac:dyDescent="0.25">
      <c r="A750" s="2">
        <v>28401012117</v>
      </c>
      <c r="B750" s="3" t="s">
        <v>1099</v>
      </c>
      <c r="C750" s="3" t="s">
        <v>1100</v>
      </c>
      <c r="D750" s="3" t="s">
        <v>1101</v>
      </c>
      <c r="E750" s="21">
        <v>458</v>
      </c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</row>
    <row r="751" spans="1:490" s="9" customFormat="1" ht="15" customHeight="1" x14ac:dyDescent="0.25">
      <c r="A751" s="2">
        <v>28401012118</v>
      </c>
      <c r="B751" s="3" t="s">
        <v>1099</v>
      </c>
      <c r="C751" s="3" t="s">
        <v>1100</v>
      </c>
      <c r="D751" s="3" t="s">
        <v>1102</v>
      </c>
      <c r="E751" s="21">
        <v>458</v>
      </c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</row>
    <row r="752" spans="1:490" s="9" customFormat="1" ht="15" customHeight="1" x14ac:dyDescent="0.25">
      <c r="A752" s="2">
        <v>35722219056</v>
      </c>
      <c r="B752" s="3" t="s">
        <v>1103</v>
      </c>
      <c r="C752" s="3" t="s">
        <v>1104</v>
      </c>
      <c r="D752" s="3" t="s">
        <v>1105</v>
      </c>
      <c r="E752" s="21">
        <v>2576</v>
      </c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</row>
    <row r="753" spans="1:490" s="9" customFormat="1" ht="15" customHeight="1" x14ac:dyDescent="0.25">
      <c r="A753" s="2">
        <v>35743219056</v>
      </c>
      <c r="B753" s="3" t="s">
        <v>1103</v>
      </c>
      <c r="C753" s="3" t="s">
        <v>1106</v>
      </c>
      <c r="D753" s="3" t="s">
        <v>1107</v>
      </c>
      <c r="E753" s="21">
        <v>2990</v>
      </c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</row>
    <row r="754" spans="1:490" s="9" customFormat="1" ht="15" customHeight="1" x14ac:dyDescent="0.25">
      <c r="A754" s="2">
        <v>35752219056</v>
      </c>
      <c r="B754" s="3" t="s">
        <v>1103</v>
      </c>
      <c r="C754" s="3" t="s">
        <v>1108</v>
      </c>
      <c r="D754" s="3" t="s">
        <v>1109</v>
      </c>
      <c r="E754" s="21">
        <v>4062</v>
      </c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</row>
    <row r="755" spans="1:490" s="9" customFormat="1" ht="15" customHeight="1" x14ac:dyDescent="0.25">
      <c r="A755" s="2">
        <v>35753219056</v>
      </c>
      <c r="B755" s="3" t="s">
        <v>1103</v>
      </c>
      <c r="C755" s="3" t="s">
        <v>1110</v>
      </c>
      <c r="D755" s="3" t="s">
        <v>1111</v>
      </c>
      <c r="E755" s="21">
        <v>4570</v>
      </c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</row>
    <row r="756" spans="1:490" s="9" customFormat="1" ht="15" customHeight="1" x14ac:dyDescent="0.25">
      <c r="A756" s="2">
        <v>35723219056</v>
      </c>
      <c r="B756" s="3" t="s">
        <v>1103</v>
      </c>
      <c r="C756" s="3" t="s">
        <v>1112</v>
      </c>
      <c r="D756" s="3" t="s">
        <v>1113</v>
      </c>
      <c r="E756" s="21">
        <v>4712</v>
      </c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</row>
    <row r="757" spans="1:490" s="9" customFormat="1" ht="15" customHeight="1" x14ac:dyDescent="0.25">
      <c r="A757" s="2">
        <v>35744219056</v>
      </c>
      <c r="B757" s="3" t="s">
        <v>1103</v>
      </c>
      <c r="C757" s="3" t="s">
        <v>1114</v>
      </c>
      <c r="D757" s="3" t="s">
        <v>1115</v>
      </c>
      <c r="E757" s="21">
        <v>5362</v>
      </c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</row>
    <row r="758" spans="1:490" s="9" customFormat="1" ht="15" customHeight="1" x14ac:dyDescent="0.25">
      <c r="A758" s="2">
        <v>35724219056</v>
      </c>
      <c r="B758" s="3" t="s">
        <v>1103</v>
      </c>
      <c r="C758" s="3" t="s">
        <v>1116</v>
      </c>
      <c r="D758" s="3" t="s">
        <v>1117</v>
      </c>
      <c r="E758" s="21">
        <v>6851</v>
      </c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</row>
    <row r="759" spans="1:490" s="9" customFormat="1" ht="15" customHeight="1" x14ac:dyDescent="0.25">
      <c r="A759" s="2">
        <v>35745219056</v>
      </c>
      <c r="B759" s="3" t="s">
        <v>1103</v>
      </c>
      <c r="C759" s="3" t="s">
        <v>1118</v>
      </c>
      <c r="D759" s="3" t="s">
        <v>1119</v>
      </c>
      <c r="E759" s="21">
        <v>7822</v>
      </c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</row>
    <row r="760" spans="1:490" s="9" customFormat="1" ht="15" customHeight="1" x14ac:dyDescent="0.25">
      <c r="A760" s="2">
        <v>35725219056</v>
      </c>
      <c r="B760" s="3" t="s">
        <v>1103</v>
      </c>
      <c r="C760" s="3" t="s">
        <v>1120</v>
      </c>
      <c r="D760" s="3" t="s">
        <v>1121</v>
      </c>
      <c r="E760" s="21">
        <v>14137</v>
      </c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</row>
    <row r="761" spans="1:490" s="9" customFormat="1" ht="15" customHeight="1" x14ac:dyDescent="0.25">
      <c r="A761" s="2">
        <v>35746219056</v>
      </c>
      <c r="B761" s="3" t="s">
        <v>1103</v>
      </c>
      <c r="C761" s="3" t="s">
        <v>1122</v>
      </c>
      <c r="D761" s="3" t="s">
        <v>1123</v>
      </c>
      <c r="E761" s="21">
        <v>16166</v>
      </c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</row>
    <row r="762" spans="1:490" s="9" customFormat="1" ht="15" customHeight="1" x14ac:dyDescent="0.25">
      <c r="A762" s="2">
        <v>35711219056</v>
      </c>
      <c r="B762" s="3" t="s">
        <v>1103</v>
      </c>
      <c r="C762" s="3" t="s">
        <v>1124</v>
      </c>
      <c r="D762" s="3" t="s">
        <v>1125</v>
      </c>
      <c r="E762" s="21">
        <v>1144</v>
      </c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</row>
    <row r="763" spans="1:490" s="9" customFormat="1" ht="15" customHeight="1" x14ac:dyDescent="0.25">
      <c r="A763" s="2">
        <v>35715219056</v>
      </c>
      <c r="B763" s="3" t="s">
        <v>1103</v>
      </c>
      <c r="C763" s="3" t="s">
        <v>1126</v>
      </c>
      <c r="D763" s="3" t="s">
        <v>1127</v>
      </c>
      <c r="E763" s="21">
        <v>1144</v>
      </c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</row>
    <row r="764" spans="1:490" s="9" customFormat="1" ht="15" customHeight="1" x14ac:dyDescent="0.25">
      <c r="A764" s="2">
        <v>35729219056</v>
      </c>
      <c r="B764" s="3" t="s">
        <v>1103</v>
      </c>
      <c r="C764" s="3" t="s">
        <v>1128</v>
      </c>
      <c r="D764" s="3" t="s">
        <v>1129</v>
      </c>
      <c r="E764" s="21">
        <v>1460</v>
      </c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</row>
    <row r="765" spans="1:490" s="9" customFormat="1" ht="15" customHeight="1" x14ac:dyDescent="0.25">
      <c r="A765" s="2">
        <v>35730219056</v>
      </c>
      <c r="B765" s="3" t="s">
        <v>1103</v>
      </c>
      <c r="C765" s="3" t="s">
        <v>1130</v>
      </c>
      <c r="D765" s="3" t="s">
        <v>1131</v>
      </c>
      <c r="E765" s="21">
        <v>1460</v>
      </c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</row>
    <row r="766" spans="1:490" s="9" customFormat="1" ht="15" customHeight="1" x14ac:dyDescent="0.25">
      <c r="A766" s="2">
        <v>35712219056</v>
      </c>
      <c r="B766" s="3" t="s">
        <v>1103</v>
      </c>
      <c r="C766" s="3" t="s">
        <v>1132</v>
      </c>
      <c r="D766" s="3" t="s">
        <v>1133</v>
      </c>
      <c r="E766" s="21">
        <v>1438</v>
      </c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</row>
    <row r="767" spans="1:490" s="9" customFormat="1" ht="15" customHeight="1" x14ac:dyDescent="0.25">
      <c r="A767" s="2">
        <v>35716219056</v>
      </c>
      <c r="B767" s="3" t="s">
        <v>1103</v>
      </c>
      <c r="C767" s="3" t="s">
        <v>1134</v>
      </c>
      <c r="D767" s="3" t="s">
        <v>1135</v>
      </c>
      <c r="E767" s="21">
        <v>1438</v>
      </c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</row>
    <row r="768" spans="1:490" s="9" customFormat="1" ht="15" customHeight="1" x14ac:dyDescent="0.25">
      <c r="A768" s="2">
        <v>35731219056</v>
      </c>
      <c r="B768" s="3" t="s">
        <v>1103</v>
      </c>
      <c r="C768" s="3" t="s">
        <v>1136</v>
      </c>
      <c r="D768" s="3" t="s">
        <v>1137</v>
      </c>
      <c r="E768" s="21">
        <v>1742</v>
      </c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</row>
    <row r="769" spans="1:490" s="9" customFormat="1" ht="15" customHeight="1" x14ac:dyDescent="0.25">
      <c r="A769" s="2">
        <v>35732219056</v>
      </c>
      <c r="B769" s="3" t="s">
        <v>1103</v>
      </c>
      <c r="C769" s="3" t="s">
        <v>1138</v>
      </c>
      <c r="D769" s="3" t="s">
        <v>1139</v>
      </c>
      <c r="E769" s="21">
        <v>1742</v>
      </c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</row>
    <row r="770" spans="1:490" s="9" customFormat="1" ht="15" customHeight="1" x14ac:dyDescent="0.25">
      <c r="A770" s="2">
        <v>35713219056</v>
      </c>
      <c r="B770" s="3" t="s">
        <v>1103</v>
      </c>
      <c r="C770" s="3" t="s">
        <v>1140</v>
      </c>
      <c r="D770" s="3" t="s">
        <v>1141</v>
      </c>
      <c r="E770" s="21">
        <v>1760</v>
      </c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</row>
    <row r="771" spans="1:490" s="9" customFormat="1" ht="15" customHeight="1" x14ac:dyDescent="0.25">
      <c r="A771" s="2">
        <v>35717219056</v>
      </c>
      <c r="B771" s="3" t="s">
        <v>1103</v>
      </c>
      <c r="C771" s="3" t="s">
        <v>1142</v>
      </c>
      <c r="D771" s="3" t="s">
        <v>1143</v>
      </c>
      <c r="E771" s="21">
        <v>1760</v>
      </c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</row>
    <row r="772" spans="1:490" s="9" customFormat="1" ht="15" customHeight="1" x14ac:dyDescent="0.25">
      <c r="A772" s="2">
        <v>35733219056</v>
      </c>
      <c r="B772" s="3" t="s">
        <v>1103</v>
      </c>
      <c r="C772" s="3" t="s">
        <v>1144</v>
      </c>
      <c r="D772" s="3" t="s">
        <v>1145</v>
      </c>
      <c r="E772" s="21">
        <v>2122</v>
      </c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</row>
    <row r="773" spans="1:490" s="9" customFormat="1" ht="15" customHeight="1" x14ac:dyDescent="0.25">
      <c r="A773" s="2">
        <v>35734219056</v>
      </c>
      <c r="B773" s="3" t="s">
        <v>1103</v>
      </c>
      <c r="C773" s="3" t="s">
        <v>1146</v>
      </c>
      <c r="D773" s="3" t="s">
        <v>1147</v>
      </c>
      <c r="E773" s="21">
        <v>2122</v>
      </c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</row>
    <row r="774" spans="1:490" s="9" customFormat="1" ht="15" customHeight="1" x14ac:dyDescent="0.25">
      <c r="A774" s="2">
        <v>35726219056</v>
      </c>
      <c r="B774" s="3" t="s">
        <v>1103</v>
      </c>
      <c r="C774" s="3" t="s">
        <v>1148</v>
      </c>
      <c r="D774" s="3" t="s">
        <v>1149</v>
      </c>
      <c r="E774" s="21">
        <v>4014</v>
      </c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</row>
    <row r="775" spans="1:490" s="9" customFormat="1" ht="15" customHeight="1" x14ac:dyDescent="0.25">
      <c r="A775" s="2">
        <v>35758011056</v>
      </c>
      <c r="B775" s="3" t="s">
        <v>1103</v>
      </c>
      <c r="C775" s="3" t="s">
        <v>1150</v>
      </c>
      <c r="D775" s="3" t="s">
        <v>1151</v>
      </c>
      <c r="E775" s="21">
        <v>403</v>
      </c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</row>
    <row r="776" spans="1:490" s="9" customFormat="1" ht="15" customHeight="1" x14ac:dyDescent="0.25">
      <c r="A776" s="2">
        <v>35758013056</v>
      </c>
      <c r="B776" s="3" t="s">
        <v>1103</v>
      </c>
      <c r="C776" s="3" t="s">
        <v>1150</v>
      </c>
      <c r="D776" s="3" t="s">
        <v>1152</v>
      </c>
      <c r="E776" s="21">
        <v>383</v>
      </c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</row>
    <row r="777" spans="1:490" s="9" customFormat="1" ht="15" customHeight="1" x14ac:dyDescent="0.25">
      <c r="A777" s="2">
        <v>35758031056</v>
      </c>
      <c r="B777" s="3" t="s">
        <v>1103</v>
      </c>
      <c r="C777" s="3" t="s">
        <v>1150</v>
      </c>
      <c r="D777" s="3" t="s">
        <v>1153</v>
      </c>
      <c r="E777" s="21">
        <v>416</v>
      </c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</row>
    <row r="778" spans="1:490" s="9" customFormat="1" ht="15" customHeight="1" x14ac:dyDescent="0.25">
      <c r="A778" s="2">
        <v>35758032056</v>
      </c>
      <c r="B778" s="3" t="s">
        <v>1103</v>
      </c>
      <c r="C778" s="3" t="s">
        <v>1150</v>
      </c>
      <c r="D778" s="3" t="s">
        <v>1154</v>
      </c>
      <c r="E778" s="21">
        <v>436</v>
      </c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</row>
    <row r="779" spans="1:490" s="9" customFormat="1" ht="15" customHeight="1" x14ac:dyDescent="0.25">
      <c r="A779" s="2">
        <v>35756210056</v>
      </c>
      <c r="B779" s="3" t="s">
        <v>1103</v>
      </c>
      <c r="C779" s="3" t="s">
        <v>1155</v>
      </c>
      <c r="D779" s="3" t="s">
        <v>1156</v>
      </c>
      <c r="E779" s="21">
        <v>363</v>
      </c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</row>
    <row r="780" spans="1:490" s="9" customFormat="1" ht="15" customHeight="1" x14ac:dyDescent="0.25">
      <c r="A780" s="2">
        <v>35756215056</v>
      </c>
      <c r="B780" s="3" t="s">
        <v>1103</v>
      </c>
      <c r="C780" s="3" t="s">
        <v>1155</v>
      </c>
      <c r="D780" s="3" t="s">
        <v>1157</v>
      </c>
      <c r="E780" s="21">
        <v>343</v>
      </c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</row>
    <row r="781" spans="1:490" s="9" customFormat="1" ht="15" customHeight="1" x14ac:dyDescent="0.25">
      <c r="A781" s="2">
        <v>35757210056</v>
      </c>
      <c r="B781" s="3" t="s">
        <v>1103</v>
      </c>
      <c r="C781" s="3" t="s">
        <v>1155</v>
      </c>
      <c r="D781" s="3" t="s">
        <v>1158</v>
      </c>
      <c r="E781" s="21">
        <v>369</v>
      </c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</row>
    <row r="782" spans="1:490" s="9" customFormat="1" ht="15" customHeight="1" x14ac:dyDescent="0.25">
      <c r="A782" s="2">
        <v>35757215056</v>
      </c>
      <c r="B782" s="3" t="s">
        <v>1103</v>
      </c>
      <c r="C782" s="3" t="s">
        <v>1155</v>
      </c>
      <c r="D782" s="3" t="s">
        <v>1159</v>
      </c>
      <c r="E782" s="21">
        <v>369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</row>
    <row r="783" spans="1:490" s="9" customFormat="1" ht="15" customHeight="1" x14ac:dyDescent="0.25">
      <c r="A783" s="2">
        <v>35757223056</v>
      </c>
      <c r="B783" s="3" t="s">
        <v>1103</v>
      </c>
      <c r="C783" s="3" t="s">
        <v>1155</v>
      </c>
      <c r="D783" s="3" t="s">
        <v>1160</v>
      </c>
      <c r="E783" s="21">
        <v>403</v>
      </c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</row>
    <row r="784" spans="1:490" s="9" customFormat="1" ht="15" customHeight="1" x14ac:dyDescent="0.25">
      <c r="A784" s="2">
        <v>2560120000</v>
      </c>
      <c r="B784" s="3" t="s">
        <v>1161</v>
      </c>
      <c r="C784" s="3" t="s">
        <v>1162</v>
      </c>
      <c r="D784" s="3" t="s">
        <v>1163</v>
      </c>
      <c r="E784" s="21">
        <v>438</v>
      </c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</row>
    <row r="785" spans="1:490" s="9" customFormat="1" ht="15" customHeight="1" x14ac:dyDescent="0.25">
      <c r="A785" s="2">
        <v>2560120012</v>
      </c>
      <c r="B785" s="3" t="s">
        <v>1161</v>
      </c>
      <c r="C785" s="3" t="s">
        <v>1162</v>
      </c>
      <c r="D785" s="3" t="s">
        <v>1164</v>
      </c>
      <c r="E785" s="21">
        <v>438</v>
      </c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</row>
    <row r="786" spans="1:490" s="9" customFormat="1" ht="15" customHeight="1" x14ac:dyDescent="0.25">
      <c r="A786" s="2">
        <v>2560220000</v>
      </c>
      <c r="B786" s="3" t="s">
        <v>1161</v>
      </c>
      <c r="C786" s="3" t="s">
        <v>1165</v>
      </c>
      <c r="D786" s="3" t="s">
        <v>1166</v>
      </c>
      <c r="E786" s="21">
        <v>553</v>
      </c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</row>
    <row r="787" spans="1:490" s="9" customFormat="1" ht="15" customHeight="1" x14ac:dyDescent="0.25">
      <c r="A787" s="2">
        <v>2560220012</v>
      </c>
      <c r="B787" s="3" t="s">
        <v>1161</v>
      </c>
      <c r="C787" s="3" t="s">
        <v>1165</v>
      </c>
      <c r="D787" s="3" t="s">
        <v>1167</v>
      </c>
      <c r="E787" s="21">
        <v>553</v>
      </c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</row>
    <row r="788" spans="1:490" s="9" customFormat="1" ht="15" customHeight="1" x14ac:dyDescent="0.25">
      <c r="A788" s="2">
        <v>2560320000</v>
      </c>
      <c r="B788" s="3" t="s">
        <v>1161</v>
      </c>
      <c r="C788" s="3" t="s">
        <v>1168</v>
      </c>
      <c r="D788" s="3" t="s">
        <v>1169</v>
      </c>
      <c r="E788" s="21">
        <v>553</v>
      </c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</row>
    <row r="789" spans="1:490" s="9" customFormat="1" ht="15" customHeight="1" x14ac:dyDescent="0.25">
      <c r="A789" s="2">
        <v>2560320012</v>
      </c>
      <c r="B789" s="3" t="s">
        <v>1161</v>
      </c>
      <c r="C789" s="3" t="s">
        <v>1168</v>
      </c>
      <c r="D789" s="3" t="s">
        <v>1170</v>
      </c>
      <c r="E789" s="21">
        <v>553</v>
      </c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</row>
    <row r="790" spans="1:490" s="9" customFormat="1" ht="15" customHeight="1" x14ac:dyDescent="0.25">
      <c r="A790" s="2">
        <v>36303117186</v>
      </c>
      <c r="B790" s="3" t="s">
        <v>1171</v>
      </c>
      <c r="C790" s="3" t="s">
        <v>1172</v>
      </c>
      <c r="D790" s="3" t="s">
        <v>1173</v>
      </c>
      <c r="E790" s="21">
        <v>377</v>
      </c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</row>
    <row r="791" spans="1:490" s="9" customFormat="1" ht="15" customHeight="1" x14ac:dyDescent="0.25">
      <c r="A791" s="2">
        <v>36303117187</v>
      </c>
      <c r="B791" s="3" t="s">
        <v>1171</v>
      </c>
      <c r="C791" s="3" t="s">
        <v>1172</v>
      </c>
      <c r="D791" s="3" t="s">
        <v>1174</v>
      </c>
      <c r="E791" s="21">
        <v>377</v>
      </c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</row>
    <row r="792" spans="1:490" s="9" customFormat="1" ht="15" customHeight="1" x14ac:dyDescent="0.25">
      <c r="A792" s="2">
        <v>36303117188</v>
      </c>
      <c r="B792" s="3" t="s">
        <v>1171</v>
      </c>
      <c r="C792" s="3" t="s">
        <v>1172</v>
      </c>
      <c r="D792" s="3" t="s">
        <v>1175</v>
      </c>
      <c r="E792" s="21">
        <v>377</v>
      </c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</row>
    <row r="793" spans="1:490" s="9" customFormat="1" ht="15" customHeight="1" x14ac:dyDescent="0.25">
      <c r="A793" s="2">
        <v>36301217186</v>
      </c>
      <c r="B793" s="3" t="s">
        <v>1171</v>
      </c>
      <c r="C793" s="3" t="s">
        <v>1176</v>
      </c>
      <c r="D793" s="3" t="s">
        <v>1177</v>
      </c>
      <c r="E793" s="21">
        <v>254</v>
      </c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</row>
    <row r="794" spans="1:490" s="9" customFormat="1" ht="15" customHeight="1" x14ac:dyDescent="0.25">
      <c r="A794" s="2">
        <v>36301217187</v>
      </c>
      <c r="B794" s="3" t="s">
        <v>1171</v>
      </c>
      <c r="C794" s="3" t="s">
        <v>1176</v>
      </c>
      <c r="D794" s="3" t="s">
        <v>1178</v>
      </c>
      <c r="E794" s="21">
        <v>254</v>
      </c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</row>
    <row r="795" spans="1:490" s="9" customFormat="1" ht="15" customHeight="1" x14ac:dyDescent="0.25">
      <c r="A795" s="2">
        <v>36301217188</v>
      </c>
      <c r="B795" s="3" t="s">
        <v>1171</v>
      </c>
      <c r="C795" s="3" t="s">
        <v>1176</v>
      </c>
      <c r="D795" s="3" t="s">
        <v>1179</v>
      </c>
      <c r="E795" s="21">
        <v>254</v>
      </c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</row>
    <row r="796" spans="1:490" s="9" customFormat="1" ht="15" customHeight="1" x14ac:dyDescent="0.25">
      <c r="A796" s="2">
        <v>36302202186</v>
      </c>
      <c r="B796" s="3" t="s">
        <v>1171</v>
      </c>
      <c r="C796" s="3" t="s">
        <v>1180</v>
      </c>
      <c r="D796" s="3" t="s">
        <v>1181</v>
      </c>
      <c r="E796" s="21">
        <v>345</v>
      </c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</row>
    <row r="797" spans="1:490" s="9" customFormat="1" ht="15" customHeight="1" x14ac:dyDescent="0.25">
      <c r="A797" s="2">
        <v>36302202187</v>
      </c>
      <c r="B797" s="3" t="s">
        <v>1171</v>
      </c>
      <c r="C797" s="3" t="s">
        <v>1180</v>
      </c>
      <c r="D797" s="3" t="s">
        <v>1182</v>
      </c>
      <c r="E797" s="21">
        <v>345</v>
      </c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</row>
    <row r="798" spans="1:490" s="9" customFormat="1" ht="15" customHeight="1" x14ac:dyDescent="0.25">
      <c r="A798" s="2">
        <v>36302202188</v>
      </c>
      <c r="B798" s="3" t="s">
        <v>1171</v>
      </c>
      <c r="C798" s="3" t="s">
        <v>1180</v>
      </c>
      <c r="D798" s="3" t="s">
        <v>1183</v>
      </c>
      <c r="E798" s="21">
        <v>345</v>
      </c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</row>
    <row r="799" spans="1:490" s="9" customFormat="1" ht="15" customHeight="1" x14ac:dyDescent="0.25">
      <c r="A799" s="2">
        <v>26401201100</v>
      </c>
      <c r="B799" s="3" t="s">
        <v>1184</v>
      </c>
      <c r="C799" s="3" t="s">
        <v>1185</v>
      </c>
      <c r="D799" s="3" t="s">
        <v>1186</v>
      </c>
      <c r="E799" s="21">
        <v>1234</v>
      </c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</row>
    <row r="800" spans="1:490" s="9" customFormat="1" ht="15" customHeight="1" x14ac:dyDescent="0.25">
      <c r="A800" s="2">
        <v>26401201101</v>
      </c>
      <c r="B800" s="3" t="s">
        <v>1184</v>
      </c>
      <c r="C800" s="3" t="s">
        <v>1185</v>
      </c>
      <c r="D800" s="3" t="s">
        <v>1187</v>
      </c>
      <c r="E800" s="21">
        <v>1234</v>
      </c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</row>
    <row r="801" spans="1:490" s="9" customFormat="1" ht="15" customHeight="1" x14ac:dyDescent="0.25">
      <c r="A801" s="2">
        <v>26401209100</v>
      </c>
      <c r="B801" s="3" t="s">
        <v>1184</v>
      </c>
      <c r="C801" s="3" t="s">
        <v>1185</v>
      </c>
      <c r="D801" s="3" t="s">
        <v>1188</v>
      </c>
      <c r="E801" s="21">
        <v>1334</v>
      </c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</row>
    <row r="802" spans="1:490" s="9" customFormat="1" ht="15" customHeight="1" x14ac:dyDescent="0.25">
      <c r="A802" s="2">
        <v>26401209101</v>
      </c>
      <c r="B802" s="3" t="s">
        <v>1184</v>
      </c>
      <c r="C802" s="3" t="s">
        <v>1185</v>
      </c>
      <c r="D802" s="3" t="s">
        <v>1189</v>
      </c>
      <c r="E802" s="21">
        <v>1334</v>
      </c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</row>
    <row r="803" spans="1:490" s="9" customFormat="1" ht="15" customHeight="1" x14ac:dyDescent="0.25">
      <c r="A803" s="2">
        <v>26404214100</v>
      </c>
      <c r="B803" s="3" t="s">
        <v>1184</v>
      </c>
      <c r="C803" s="3" t="s">
        <v>1190</v>
      </c>
      <c r="D803" s="3" t="s">
        <v>1191</v>
      </c>
      <c r="E803" s="21">
        <v>1402</v>
      </c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</row>
    <row r="804" spans="1:490" s="9" customFormat="1" ht="15" customHeight="1" x14ac:dyDescent="0.25">
      <c r="A804" s="2">
        <v>26404214101</v>
      </c>
      <c r="B804" s="3" t="s">
        <v>1184</v>
      </c>
      <c r="C804" s="3" t="s">
        <v>1190</v>
      </c>
      <c r="D804" s="3" t="s">
        <v>1192</v>
      </c>
      <c r="E804" s="21">
        <v>1402</v>
      </c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</row>
    <row r="805" spans="1:490" s="9" customFormat="1" ht="15" customHeight="1" x14ac:dyDescent="0.25">
      <c r="A805" s="2">
        <v>26402201100</v>
      </c>
      <c r="B805" s="3" t="s">
        <v>1184</v>
      </c>
      <c r="C805" s="3" t="s">
        <v>1193</v>
      </c>
      <c r="D805" s="3" t="s">
        <v>1194</v>
      </c>
      <c r="E805" s="21">
        <v>1433</v>
      </c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</row>
    <row r="806" spans="1:490" s="9" customFormat="1" ht="15" customHeight="1" x14ac:dyDescent="0.25">
      <c r="A806" s="2">
        <v>26402201101</v>
      </c>
      <c r="B806" s="3" t="s">
        <v>1184</v>
      </c>
      <c r="C806" s="3" t="s">
        <v>1193</v>
      </c>
      <c r="D806" s="3" t="s">
        <v>1195</v>
      </c>
      <c r="E806" s="21">
        <v>1433</v>
      </c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</row>
    <row r="807" spans="1:490" s="9" customFormat="1" ht="15" customHeight="1" x14ac:dyDescent="0.25">
      <c r="A807" s="2">
        <v>26402203100</v>
      </c>
      <c r="B807" s="3" t="s">
        <v>1184</v>
      </c>
      <c r="C807" s="3" t="s">
        <v>1193</v>
      </c>
      <c r="D807" s="3" t="s">
        <v>1196</v>
      </c>
      <c r="E807" s="21">
        <v>1536</v>
      </c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</row>
    <row r="808" spans="1:490" s="9" customFormat="1" ht="15" customHeight="1" x14ac:dyDescent="0.25">
      <c r="A808" s="2">
        <v>26402203101</v>
      </c>
      <c r="B808" s="3" t="s">
        <v>1184</v>
      </c>
      <c r="C808" s="3" t="s">
        <v>1193</v>
      </c>
      <c r="D808" s="3" t="s">
        <v>1197</v>
      </c>
      <c r="E808" s="21">
        <v>1536</v>
      </c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</row>
    <row r="809" spans="1:490" s="9" customFormat="1" ht="15" customHeight="1" x14ac:dyDescent="0.25">
      <c r="A809" s="2">
        <v>26403201100</v>
      </c>
      <c r="B809" s="3" t="s">
        <v>1184</v>
      </c>
      <c r="C809" s="3" t="s">
        <v>1198</v>
      </c>
      <c r="D809" s="3" t="s">
        <v>1199</v>
      </c>
      <c r="E809" s="21">
        <v>1991</v>
      </c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</row>
    <row r="810" spans="1:490" s="9" customFormat="1" ht="15" customHeight="1" x14ac:dyDescent="0.25">
      <c r="A810" s="2">
        <v>26403201101</v>
      </c>
      <c r="B810" s="3" t="s">
        <v>1184</v>
      </c>
      <c r="C810" s="3" t="s">
        <v>1198</v>
      </c>
      <c r="D810" s="3" t="s">
        <v>1200</v>
      </c>
      <c r="E810" s="21">
        <v>1991</v>
      </c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</row>
    <row r="811" spans="1:490" s="9" customFormat="1" ht="15" customHeight="1" x14ac:dyDescent="0.25">
      <c r="A811" s="2">
        <v>26403203100</v>
      </c>
      <c r="B811" s="3" t="s">
        <v>1184</v>
      </c>
      <c r="C811" s="3" t="s">
        <v>1198</v>
      </c>
      <c r="D811" s="3" t="s">
        <v>1201</v>
      </c>
      <c r="E811" s="21">
        <v>2044</v>
      </c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</row>
    <row r="812" spans="1:490" s="9" customFormat="1" ht="15" customHeight="1" x14ac:dyDescent="0.25">
      <c r="A812" s="2">
        <v>26403203101</v>
      </c>
      <c r="B812" s="3" t="s">
        <v>1184</v>
      </c>
      <c r="C812" s="3" t="s">
        <v>1198</v>
      </c>
      <c r="D812" s="3" t="s">
        <v>1202</v>
      </c>
      <c r="E812" s="21">
        <v>2044</v>
      </c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</row>
    <row r="813" spans="1:490" s="9" customFormat="1" ht="15" customHeight="1" x14ac:dyDescent="0.25">
      <c r="A813" s="2">
        <v>26101317119</v>
      </c>
      <c r="B813" s="3" t="s">
        <v>1203</v>
      </c>
      <c r="C813" s="3" t="s">
        <v>1204</v>
      </c>
      <c r="D813" s="3" t="s">
        <v>1205</v>
      </c>
      <c r="E813" s="21">
        <v>216</v>
      </c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</row>
    <row r="814" spans="1:490" s="9" customFormat="1" ht="15" customHeight="1" x14ac:dyDescent="0.25">
      <c r="A814" s="2">
        <v>26101215158</v>
      </c>
      <c r="B814" s="3" t="s">
        <v>1203</v>
      </c>
      <c r="C814" s="3" t="s">
        <v>1206</v>
      </c>
      <c r="D814" s="3" t="s">
        <v>1207</v>
      </c>
      <c r="E814" s="21">
        <v>547</v>
      </c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</row>
    <row r="815" spans="1:490" s="9" customFormat="1" ht="15" customHeight="1" x14ac:dyDescent="0.25">
      <c r="A815" s="2">
        <v>26102215158</v>
      </c>
      <c r="B815" s="3" t="s">
        <v>1203</v>
      </c>
      <c r="C815" s="3" t="s">
        <v>1208</v>
      </c>
      <c r="D815" s="3" t="s">
        <v>1209</v>
      </c>
      <c r="E815" s="21">
        <v>657</v>
      </c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</row>
    <row r="816" spans="1:490" ht="15" customHeight="1" x14ac:dyDescent="0.25">
      <c r="A816" s="2" t="s">
        <v>1210</v>
      </c>
      <c r="B816" s="2" t="s">
        <v>1211</v>
      </c>
      <c r="C816" s="3" t="s">
        <v>933</v>
      </c>
      <c r="D816" s="3" t="s">
        <v>1212</v>
      </c>
      <c r="E816" s="21">
        <v>171</v>
      </c>
    </row>
    <row r="817" spans="1:5" ht="15" customHeight="1" x14ac:dyDescent="0.25">
      <c r="A817" s="2" t="s">
        <v>1213</v>
      </c>
      <c r="B817" s="2" t="s">
        <v>1211</v>
      </c>
      <c r="C817" s="3" t="s">
        <v>933</v>
      </c>
      <c r="D817" s="3" t="s">
        <v>1214</v>
      </c>
      <c r="E817" s="21">
        <v>149</v>
      </c>
    </row>
    <row r="818" spans="1:5" ht="15" customHeight="1" x14ac:dyDescent="0.25">
      <c r="A818" s="2" t="s">
        <v>1215</v>
      </c>
      <c r="B818" s="2" t="s">
        <v>1211</v>
      </c>
      <c r="C818" s="3" t="s">
        <v>933</v>
      </c>
      <c r="D818" s="3" t="s">
        <v>1216</v>
      </c>
      <c r="E818" s="21">
        <v>149</v>
      </c>
    </row>
    <row r="819" spans="1:5" ht="15" customHeight="1" x14ac:dyDescent="0.25">
      <c r="A819" s="2">
        <v>2080101301</v>
      </c>
      <c r="B819" s="3" t="s">
        <v>1217</v>
      </c>
      <c r="C819" s="3" t="s">
        <v>1218</v>
      </c>
      <c r="D819" s="3" t="s">
        <v>1219</v>
      </c>
      <c r="E819" s="21">
        <v>242</v>
      </c>
    </row>
    <row r="820" spans="1:5" ht="15" customHeight="1" x14ac:dyDescent="0.25">
      <c r="A820" s="2">
        <v>2080101335</v>
      </c>
      <c r="B820" s="3" t="s">
        <v>1217</v>
      </c>
      <c r="C820" s="3" t="s">
        <v>1218</v>
      </c>
      <c r="D820" s="3" t="s">
        <v>1220</v>
      </c>
      <c r="E820" s="21">
        <v>269</v>
      </c>
    </row>
    <row r="821" spans="1:5" ht="15" customHeight="1" x14ac:dyDescent="0.25">
      <c r="A821" s="2">
        <v>2080201301</v>
      </c>
      <c r="B821" s="3" t="s">
        <v>1217</v>
      </c>
      <c r="C821" s="3" t="s">
        <v>1221</v>
      </c>
      <c r="D821" s="3" t="s">
        <v>1222</v>
      </c>
      <c r="E821" s="21">
        <v>305</v>
      </c>
    </row>
    <row r="822" spans="1:5" ht="15" customHeight="1" x14ac:dyDescent="0.25">
      <c r="A822" s="2">
        <v>2080201335</v>
      </c>
      <c r="B822" s="3" t="s">
        <v>1217</v>
      </c>
      <c r="C822" s="3" t="s">
        <v>1221</v>
      </c>
      <c r="D822" s="3" t="s">
        <v>1223</v>
      </c>
      <c r="E822" s="21">
        <v>333</v>
      </c>
    </row>
    <row r="823" spans="1:5" ht="15" customHeight="1" x14ac:dyDescent="0.25">
      <c r="A823" s="2">
        <v>2080301401</v>
      </c>
      <c r="B823" s="3" t="s">
        <v>1217</v>
      </c>
      <c r="C823" s="3" t="s">
        <v>1224</v>
      </c>
      <c r="D823" s="3" t="s">
        <v>1225</v>
      </c>
      <c r="E823" s="21">
        <v>367</v>
      </c>
    </row>
    <row r="824" spans="1:5" ht="15" customHeight="1" x14ac:dyDescent="0.25">
      <c r="A824" s="2">
        <v>2080301435</v>
      </c>
      <c r="B824" s="3" t="s">
        <v>1217</v>
      </c>
      <c r="C824" s="3" t="s">
        <v>1224</v>
      </c>
      <c r="D824" s="3" t="s">
        <v>1226</v>
      </c>
      <c r="E824" s="21">
        <v>397</v>
      </c>
    </row>
    <row r="825" spans="1:5" ht="15" customHeight="1" x14ac:dyDescent="0.25">
      <c r="A825" s="2">
        <v>2080401214</v>
      </c>
      <c r="B825" s="3" t="s">
        <v>1217</v>
      </c>
      <c r="C825" s="3" t="s">
        <v>1227</v>
      </c>
      <c r="D825" s="3" t="s">
        <v>1228</v>
      </c>
      <c r="E825" s="21">
        <v>544</v>
      </c>
    </row>
    <row r="826" spans="1:5" ht="15" customHeight="1" x14ac:dyDescent="0.25">
      <c r="A826" s="2">
        <v>2080401229</v>
      </c>
      <c r="B826" s="3" t="s">
        <v>1217</v>
      </c>
      <c r="C826" s="3" t="s">
        <v>1227</v>
      </c>
      <c r="D826" s="3" t="s">
        <v>1229</v>
      </c>
      <c r="E826" s="21">
        <v>544</v>
      </c>
    </row>
    <row r="827" spans="1:5" ht="15" customHeight="1" x14ac:dyDescent="0.25">
      <c r="A827" s="2">
        <v>2080501214</v>
      </c>
      <c r="B827" s="3" t="s">
        <v>1217</v>
      </c>
      <c r="C827" s="3" t="s">
        <v>1230</v>
      </c>
      <c r="D827" s="3" t="s">
        <v>1231</v>
      </c>
      <c r="E827" s="21">
        <v>604</v>
      </c>
    </row>
    <row r="828" spans="1:5" ht="15" customHeight="1" x14ac:dyDescent="0.25">
      <c r="A828" s="2">
        <v>2080501229</v>
      </c>
      <c r="B828" s="3" t="s">
        <v>1217</v>
      </c>
      <c r="C828" s="3" t="s">
        <v>1230</v>
      </c>
      <c r="D828" s="3" t="s">
        <v>1232</v>
      </c>
      <c r="E828" s="21">
        <v>604</v>
      </c>
    </row>
    <row r="829" spans="1:5" ht="15" customHeight="1" x14ac:dyDescent="0.25">
      <c r="A829" s="2">
        <v>2081301301</v>
      </c>
      <c r="B829" s="3" t="s">
        <v>1217</v>
      </c>
      <c r="C829" s="3" t="s">
        <v>1233</v>
      </c>
      <c r="D829" s="3" t="s">
        <v>1234</v>
      </c>
      <c r="E829" s="21">
        <v>834</v>
      </c>
    </row>
    <row r="830" spans="1:5" ht="15" customHeight="1" x14ac:dyDescent="0.25">
      <c r="A830" s="2">
        <v>2081301319</v>
      </c>
      <c r="B830" s="3" t="s">
        <v>1217</v>
      </c>
      <c r="C830" s="3" t="s">
        <v>1233</v>
      </c>
      <c r="D830" s="3" t="s">
        <v>1235</v>
      </c>
      <c r="E830" s="21">
        <v>860</v>
      </c>
    </row>
    <row r="831" spans="1:5" ht="15" customHeight="1" x14ac:dyDescent="0.25">
      <c r="A831" s="2">
        <v>2081301335</v>
      </c>
      <c r="B831" s="3" t="s">
        <v>1217</v>
      </c>
      <c r="C831" s="3" t="s">
        <v>1233</v>
      </c>
      <c r="D831" s="3" t="s">
        <v>1236</v>
      </c>
      <c r="E831" s="21">
        <v>911</v>
      </c>
    </row>
    <row r="832" spans="1:5" ht="15" customHeight="1" x14ac:dyDescent="0.25">
      <c r="A832" s="2">
        <v>2081601301</v>
      </c>
      <c r="B832" s="3" t="s">
        <v>1217</v>
      </c>
      <c r="C832" s="3" t="s">
        <v>1237</v>
      </c>
      <c r="D832" s="3" t="s">
        <v>1238</v>
      </c>
      <c r="E832" s="21">
        <v>1581</v>
      </c>
    </row>
    <row r="833" spans="1:5" ht="15" customHeight="1" x14ac:dyDescent="0.25">
      <c r="A833" s="2">
        <v>2081601335</v>
      </c>
      <c r="B833" s="3" t="s">
        <v>1217</v>
      </c>
      <c r="C833" s="3" t="s">
        <v>1237</v>
      </c>
      <c r="D833" s="3" t="s">
        <v>1239</v>
      </c>
      <c r="E833" s="21">
        <v>1737</v>
      </c>
    </row>
    <row r="834" spans="1:5" ht="15" customHeight="1" x14ac:dyDescent="0.25">
      <c r="A834" s="2">
        <v>2081801301</v>
      </c>
      <c r="B834" s="3" t="s">
        <v>1217</v>
      </c>
      <c r="C834" s="3" t="s">
        <v>1240</v>
      </c>
      <c r="D834" s="3" t="s">
        <v>1241</v>
      </c>
      <c r="E834" s="21">
        <v>2272</v>
      </c>
    </row>
    <row r="835" spans="1:5" ht="15" customHeight="1" x14ac:dyDescent="0.25">
      <c r="A835" s="2">
        <v>2081801335</v>
      </c>
      <c r="B835" s="3" t="s">
        <v>1217</v>
      </c>
      <c r="C835" s="3" t="s">
        <v>1240</v>
      </c>
      <c r="D835" s="3" t="s">
        <v>1242</v>
      </c>
      <c r="E835" s="21">
        <v>2481</v>
      </c>
    </row>
    <row r="836" spans="1:5" ht="15" customHeight="1" x14ac:dyDescent="0.25">
      <c r="A836" s="4">
        <v>32513108189</v>
      </c>
      <c r="B836" s="6" t="s">
        <v>1243</v>
      </c>
      <c r="C836" s="6" t="s">
        <v>1244</v>
      </c>
      <c r="D836" s="5" t="s">
        <v>1245</v>
      </c>
      <c r="E836" s="21">
        <v>3555</v>
      </c>
    </row>
    <row r="837" spans="1:5" ht="15" customHeight="1" x14ac:dyDescent="0.25">
      <c r="A837" s="4">
        <v>32513108190</v>
      </c>
      <c r="B837" s="6" t="s">
        <v>1243</v>
      </c>
      <c r="C837" s="6" t="s">
        <v>1244</v>
      </c>
      <c r="D837" s="5" t="s">
        <v>1246</v>
      </c>
      <c r="E837" s="21">
        <v>3555</v>
      </c>
    </row>
    <row r="838" spans="1:5" ht="15" customHeight="1" x14ac:dyDescent="0.25">
      <c r="A838" s="13">
        <v>32513118189</v>
      </c>
      <c r="B838" s="5" t="s">
        <v>1243</v>
      </c>
      <c r="C838" s="5" t="s">
        <v>1244</v>
      </c>
      <c r="D838" s="5" t="s">
        <v>1247</v>
      </c>
      <c r="E838" s="21">
        <v>3555</v>
      </c>
    </row>
    <row r="839" spans="1:5" ht="15" customHeight="1" x14ac:dyDescent="0.25">
      <c r="A839" s="13">
        <v>32513118190</v>
      </c>
      <c r="B839" s="5" t="s">
        <v>1243</v>
      </c>
      <c r="C839" s="5" t="s">
        <v>1244</v>
      </c>
      <c r="D839" s="5" t="s">
        <v>1248</v>
      </c>
      <c r="E839" s="21">
        <v>3555</v>
      </c>
    </row>
    <row r="840" spans="1:5" ht="15" customHeight="1" x14ac:dyDescent="0.25">
      <c r="A840" s="13">
        <v>32502100189</v>
      </c>
      <c r="B840" s="5" t="s">
        <v>1243</v>
      </c>
      <c r="C840" s="5" t="s">
        <v>1249</v>
      </c>
      <c r="D840" s="5" t="s">
        <v>1250</v>
      </c>
      <c r="E840" s="21">
        <v>740</v>
      </c>
    </row>
    <row r="841" spans="1:5" ht="15" customHeight="1" x14ac:dyDescent="0.25">
      <c r="A841" s="13">
        <v>32502100190</v>
      </c>
      <c r="B841" s="5" t="s">
        <v>1243</v>
      </c>
      <c r="C841" s="5" t="s">
        <v>1249</v>
      </c>
      <c r="D841" s="5" t="s">
        <v>1251</v>
      </c>
      <c r="E841" s="21">
        <v>740</v>
      </c>
    </row>
    <row r="842" spans="1:5" ht="15" customHeight="1" x14ac:dyDescent="0.25">
      <c r="A842" s="4">
        <v>32511105189</v>
      </c>
      <c r="B842" s="6" t="s">
        <v>1243</v>
      </c>
      <c r="C842" s="6" t="s">
        <v>1249</v>
      </c>
      <c r="D842" s="5" t="s">
        <v>1252</v>
      </c>
      <c r="E842" s="21">
        <v>1167</v>
      </c>
    </row>
    <row r="843" spans="1:5" ht="15" customHeight="1" x14ac:dyDescent="0.25">
      <c r="A843" s="4">
        <v>32511105190</v>
      </c>
      <c r="B843" s="6" t="s">
        <v>1243</v>
      </c>
      <c r="C843" s="6" t="s">
        <v>1249</v>
      </c>
      <c r="D843" s="5" t="s">
        <v>1253</v>
      </c>
      <c r="E843" s="21">
        <v>1167</v>
      </c>
    </row>
    <row r="844" spans="1:5" ht="15" customHeight="1" x14ac:dyDescent="0.25">
      <c r="A844" s="4">
        <v>32512105189</v>
      </c>
      <c r="B844" s="6" t="s">
        <v>1243</v>
      </c>
      <c r="C844" s="6" t="s">
        <v>1254</v>
      </c>
      <c r="D844" s="5" t="s">
        <v>1255</v>
      </c>
      <c r="E844" s="21">
        <v>2388</v>
      </c>
    </row>
    <row r="845" spans="1:5" ht="15" customHeight="1" x14ac:dyDescent="0.25">
      <c r="A845" s="4">
        <v>32512105190</v>
      </c>
      <c r="B845" s="6" t="s">
        <v>1243</v>
      </c>
      <c r="C845" s="6" t="s">
        <v>1254</v>
      </c>
      <c r="D845" s="5" t="s">
        <v>1256</v>
      </c>
      <c r="E845" s="21">
        <v>2388</v>
      </c>
    </row>
    <row r="846" spans="1:5" ht="15" customHeight="1" x14ac:dyDescent="0.25">
      <c r="A846" s="2">
        <v>10401303134</v>
      </c>
      <c r="B846" s="3" t="s">
        <v>1257</v>
      </c>
      <c r="C846" s="3" t="s">
        <v>1258</v>
      </c>
      <c r="D846" s="3" t="s">
        <v>1259</v>
      </c>
      <c r="E846" s="21">
        <v>301</v>
      </c>
    </row>
    <row r="847" spans="1:5" ht="15" customHeight="1" x14ac:dyDescent="0.25">
      <c r="A847" s="2">
        <v>10401303135</v>
      </c>
      <c r="B847" s="3" t="s">
        <v>1257</v>
      </c>
      <c r="C847" s="3" t="s">
        <v>1258</v>
      </c>
      <c r="D847" s="3" t="s">
        <v>1260</v>
      </c>
      <c r="E847" s="21">
        <v>301</v>
      </c>
    </row>
    <row r="848" spans="1:5" ht="15" customHeight="1" x14ac:dyDescent="0.25">
      <c r="A848" s="2">
        <v>10401303143</v>
      </c>
      <c r="B848" s="3" t="s">
        <v>1257</v>
      </c>
      <c r="C848" s="3" t="s">
        <v>1258</v>
      </c>
      <c r="D848" s="3" t="s">
        <v>1261</v>
      </c>
      <c r="E848" s="21">
        <v>301</v>
      </c>
    </row>
    <row r="849" spans="1:5" ht="15" customHeight="1" x14ac:dyDescent="0.25">
      <c r="A849" s="2">
        <v>10401303145</v>
      </c>
      <c r="B849" s="3" t="s">
        <v>1257</v>
      </c>
      <c r="C849" s="3" t="s">
        <v>1258</v>
      </c>
      <c r="D849" s="3" t="s">
        <v>1262</v>
      </c>
      <c r="E849" s="21">
        <v>301</v>
      </c>
    </row>
    <row r="850" spans="1:5" ht="15" customHeight="1" x14ac:dyDescent="0.25">
      <c r="A850" s="2">
        <v>10401215134</v>
      </c>
      <c r="B850" s="3" t="s">
        <v>1257</v>
      </c>
      <c r="C850" s="3" t="s">
        <v>1263</v>
      </c>
      <c r="D850" s="3" t="s">
        <v>1264</v>
      </c>
      <c r="E850" s="21">
        <v>279</v>
      </c>
    </row>
    <row r="851" spans="1:5" ht="15" customHeight="1" x14ac:dyDescent="0.25">
      <c r="A851" s="2">
        <v>10401215135</v>
      </c>
      <c r="B851" s="3" t="s">
        <v>1257</v>
      </c>
      <c r="C851" s="3" t="s">
        <v>1263</v>
      </c>
      <c r="D851" s="3" t="s">
        <v>1265</v>
      </c>
      <c r="E851" s="21">
        <v>279</v>
      </c>
    </row>
    <row r="852" spans="1:5" ht="15" customHeight="1" x14ac:dyDescent="0.25">
      <c r="A852" s="2">
        <v>10401215143</v>
      </c>
      <c r="B852" s="3" t="s">
        <v>1257</v>
      </c>
      <c r="C852" s="3" t="s">
        <v>1263</v>
      </c>
      <c r="D852" s="3" t="s">
        <v>1266</v>
      </c>
      <c r="E852" s="21">
        <v>279</v>
      </c>
    </row>
    <row r="853" spans="1:5" ht="15" customHeight="1" x14ac:dyDescent="0.25">
      <c r="A853" s="2">
        <v>10401215145</v>
      </c>
      <c r="B853" s="3" t="s">
        <v>1257</v>
      </c>
      <c r="C853" s="3" t="s">
        <v>1263</v>
      </c>
      <c r="D853" s="3" t="s">
        <v>1267</v>
      </c>
      <c r="E853" s="21">
        <v>279</v>
      </c>
    </row>
    <row r="854" spans="1:5" ht="15" customHeight="1" x14ac:dyDescent="0.25">
      <c r="A854" s="2">
        <v>10401221134</v>
      </c>
      <c r="B854" s="3" t="s">
        <v>1257</v>
      </c>
      <c r="C854" s="3" t="s">
        <v>1263</v>
      </c>
      <c r="D854" s="3" t="s">
        <v>1268</v>
      </c>
      <c r="E854" s="21">
        <v>314</v>
      </c>
    </row>
    <row r="855" spans="1:5" ht="15" customHeight="1" x14ac:dyDescent="0.25">
      <c r="A855" s="2">
        <v>10401221135</v>
      </c>
      <c r="B855" s="3" t="s">
        <v>1257</v>
      </c>
      <c r="C855" s="3" t="s">
        <v>1263</v>
      </c>
      <c r="D855" s="3" t="s">
        <v>1269</v>
      </c>
      <c r="E855" s="21">
        <v>314</v>
      </c>
    </row>
    <row r="856" spans="1:5" ht="15" customHeight="1" x14ac:dyDescent="0.25">
      <c r="A856" s="2">
        <v>10401221143</v>
      </c>
      <c r="B856" s="3" t="s">
        <v>1257</v>
      </c>
      <c r="C856" s="3" t="s">
        <v>1263</v>
      </c>
      <c r="D856" s="3" t="s">
        <v>1270</v>
      </c>
      <c r="E856" s="21">
        <v>314</v>
      </c>
    </row>
    <row r="857" spans="1:5" ht="15" customHeight="1" x14ac:dyDescent="0.25">
      <c r="A857" s="2">
        <v>10401221145</v>
      </c>
      <c r="B857" s="3" t="s">
        <v>1257</v>
      </c>
      <c r="C857" s="3" t="s">
        <v>1263</v>
      </c>
      <c r="D857" s="3" t="s">
        <v>1271</v>
      </c>
      <c r="E857" s="21">
        <v>314</v>
      </c>
    </row>
    <row r="858" spans="1:5" ht="15" customHeight="1" x14ac:dyDescent="0.25">
      <c r="A858" s="2" t="s">
        <v>1272</v>
      </c>
      <c r="B858" s="3" t="s">
        <v>1273</v>
      </c>
      <c r="C858" s="3" t="s">
        <v>1274</v>
      </c>
      <c r="D858" s="3" t="s">
        <v>1275</v>
      </c>
      <c r="E858" s="21">
        <v>149</v>
      </c>
    </row>
    <row r="859" spans="1:5" ht="15" customHeight="1" x14ac:dyDescent="0.25">
      <c r="A859" s="2" t="s">
        <v>1276</v>
      </c>
      <c r="B859" s="3" t="s">
        <v>1273</v>
      </c>
      <c r="C859" s="3" t="s">
        <v>1274</v>
      </c>
      <c r="D859" s="3" t="s">
        <v>1277</v>
      </c>
      <c r="E859" s="21">
        <v>149</v>
      </c>
    </row>
    <row r="860" spans="1:5" ht="15" customHeight="1" x14ac:dyDescent="0.25">
      <c r="A860" s="2" t="s">
        <v>1278</v>
      </c>
      <c r="B860" s="3" t="s">
        <v>1273</v>
      </c>
      <c r="C860" s="3" t="s">
        <v>1274</v>
      </c>
      <c r="D860" s="3" t="s">
        <v>1279</v>
      </c>
      <c r="E860" s="21">
        <v>149</v>
      </c>
    </row>
    <row r="861" spans="1:5" ht="15" customHeight="1" x14ac:dyDescent="0.25">
      <c r="A861" s="2" t="s">
        <v>1280</v>
      </c>
      <c r="B861" s="3" t="s">
        <v>1273</v>
      </c>
      <c r="C861" s="3" t="s">
        <v>1274</v>
      </c>
      <c r="D861" s="3" t="s">
        <v>1281</v>
      </c>
      <c r="E861" s="21">
        <v>149</v>
      </c>
    </row>
    <row r="862" spans="1:5" ht="15" customHeight="1" x14ac:dyDescent="0.25">
      <c r="A862" s="2" t="s">
        <v>1282</v>
      </c>
      <c r="B862" s="3" t="s">
        <v>1273</v>
      </c>
      <c r="C862" s="3" t="s">
        <v>1283</v>
      </c>
      <c r="D862" s="3" t="s">
        <v>1284</v>
      </c>
      <c r="E862" s="21">
        <v>162</v>
      </c>
    </row>
    <row r="863" spans="1:5" ht="15" customHeight="1" x14ac:dyDescent="0.25">
      <c r="A863" s="2" t="s">
        <v>1285</v>
      </c>
      <c r="B863" s="3" t="s">
        <v>1273</v>
      </c>
      <c r="C863" s="3" t="s">
        <v>1283</v>
      </c>
      <c r="D863" s="3" t="s">
        <v>1286</v>
      </c>
      <c r="E863" s="21">
        <v>162</v>
      </c>
    </row>
    <row r="864" spans="1:5" ht="15" customHeight="1" x14ac:dyDescent="0.25">
      <c r="A864" s="2" t="s">
        <v>1287</v>
      </c>
      <c r="B864" s="3" t="s">
        <v>1273</v>
      </c>
      <c r="C864" s="3" t="s">
        <v>1283</v>
      </c>
      <c r="D864" s="3" t="s">
        <v>1288</v>
      </c>
      <c r="E864" s="21">
        <v>162</v>
      </c>
    </row>
    <row r="865" spans="1:5" ht="15" customHeight="1" x14ac:dyDescent="0.25">
      <c r="A865" s="2" t="s">
        <v>1289</v>
      </c>
      <c r="B865" s="3" t="s">
        <v>1273</v>
      </c>
      <c r="C865" s="3" t="s">
        <v>1283</v>
      </c>
      <c r="D865" s="3" t="s">
        <v>1290</v>
      </c>
      <c r="E865" s="21">
        <v>162</v>
      </c>
    </row>
    <row r="866" spans="1:5" ht="15" customHeight="1" x14ac:dyDescent="0.25">
      <c r="A866" s="2" t="s">
        <v>1291</v>
      </c>
      <c r="B866" s="3" t="s">
        <v>1273</v>
      </c>
      <c r="C866" s="3" t="s">
        <v>1292</v>
      </c>
      <c r="D866" s="3" t="s">
        <v>1293</v>
      </c>
      <c r="E866" s="21">
        <v>175</v>
      </c>
    </row>
    <row r="867" spans="1:5" ht="15" customHeight="1" x14ac:dyDescent="0.25">
      <c r="A867" s="2" t="s">
        <v>1294</v>
      </c>
      <c r="B867" s="3" t="s">
        <v>1273</v>
      </c>
      <c r="C867" s="3" t="s">
        <v>1292</v>
      </c>
      <c r="D867" s="3" t="s">
        <v>1295</v>
      </c>
      <c r="E867" s="21">
        <v>175</v>
      </c>
    </row>
    <row r="868" spans="1:5" ht="15" customHeight="1" x14ac:dyDescent="0.25">
      <c r="A868" s="2" t="s">
        <v>1296</v>
      </c>
      <c r="B868" s="3" t="s">
        <v>1273</v>
      </c>
      <c r="C868" s="3" t="s">
        <v>1292</v>
      </c>
      <c r="D868" s="3" t="s">
        <v>1297</v>
      </c>
      <c r="E868" s="21">
        <v>175</v>
      </c>
    </row>
    <row r="869" spans="1:5" ht="15" customHeight="1" x14ac:dyDescent="0.25">
      <c r="A869" s="2" t="s">
        <v>1298</v>
      </c>
      <c r="B869" s="3" t="s">
        <v>1273</v>
      </c>
      <c r="C869" s="3" t="s">
        <v>1292</v>
      </c>
      <c r="D869" s="3" t="s">
        <v>1299</v>
      </c>
      <c r="E869" s="21">
        <v>175</v>
      </c>
    </row>
  </sheetData>
  <autoFilter ref="A5:E869" xr:uid="{00000000-0001-0000-0000-000000000000}"/>
  <mergeCells count="1">
    <mergeCell ref="D2:E3"/>
  </mergeCells>
  <phoneticPr fontId="5" type="noConversion"/>
  <conditionalFormatting sqref="A10:A24">
    <cfRule type="duplicateValues" dxfId="17" priority="3"/>
  </conditionalFormatting>
  <conditionalFormatting sqref="A54:A59">
    <cfRule type="duplicateValues" dxfId="16" priority="10"/>
    <cfRule type="duplicateValues" dxfId="15" priority="11"/>
  </conditionalFormatting>
  <conditionalFormatting sqref="A60:A79 A25:A53">
    <cfRule type="duplicateValues" dxfId="14" priority="182"/>
    <cfRule type="duplicateValues" dxfId="13" priority="183"/>
  </conditionalFormatting>
  <conditionalFormatting sqref="A80:A92">
    <cfRule type="duplicateValues" dxfId="12" priority="184"/>
    <cfRule type="duplicateValues" dxfId="11" priority="185"/>
  </conditionalFormatting>
  <conditionalFormatting sqref="A168">
    <cfRule type="duplicateValues" dxfId="10" priority="5"/>
  </conditionalFormatting>
  <conditionalFormatting sqref="A193">
    <cfRule type="duplicateValues" dxfId="9" priority="4"/>
  </conditionalFormatting>
  <conditionalFormatting sqref="A252:A263">
    <cfRule type="duplicateValues" dxfId="8" priority="2"/>
  </conditionalFormatting>
  <conditionalFormatting sqref="A264:A1048576 A169:A192 A5:A9 A25:A167 A194:A251">
    <cfRule type="duplicateValues" dxfId="7" priority="6"/>
  </conditionalFormatting>
  <conditionalFormatting sqref="A708:A711">
    <cfRule type="duplicateValues" dxfId="6" priority="20"/>
  </conditionalFormatting>
  <conditionalFormatting sqref="A742:A746 A749:A796">
    <cfRule type="duplicateValues" dxfId="5" priority="224"/>
    <cfRule type="duplicateValues" dxfId="4" priority="225"/>
  </conditionalFormatting>
  <conditionalFormatting sqref="A747:A748">
    <cfRule type="duplicateValues" dxfId="3" priority="7"/>
    <cfRule type="duplicateValues" dxfId="2" priority="8"/>
  </conditionalFormatting>
  <conditionalFormatting sqref="A5:D5">
    <cfRule type="duplicateValues" dxfId="1" priority="227"/>
  </conditionalFormatting>
  <conditionalFormatting sqref="E5">
    <cfRule type="duplicateValues" dxfId="0" priority="1"/>
  </conditionalFormatting>
  <pageMargins left="0.7" right="0.7" top="0.75" bottom="0.75" header="0.3" footer="0.3"/>
  <pageSetup paperSize="9" scale="43" orientation="portrait" r:id="rId1"/>
  <rowBreaks count="1" manualBreakCount="1">
    <brk id="759" max="4" man="1"/>
  </rowBreaks>
  <colBreaks count="1" manualBreakCount="1">
    <brk id="5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C55B128F42CD43A8C9A3F977D3AB5D" ma:contentTypeVersion="15" ma:contentTypeDescription="Een nieuw document maken." ma:contentTypeScope="" ma:versionID="9952755e565019405e97dbfd9e47898f">
  <xsd:schema xmlns:xsd="http://www.w3.org/2001/XMLSchema" xmlns:xs="http://www.w3.org/2001/XMLSchema" xmlns:p="http://schemas.microsoft.com/office/2006/metadata/properties" xmlns:ns2="ad036c27-b62d-4f92-a59b-1e2dd3358b03" xmlns:ns3="37ced2cd-77f1-4a0e-be81-3e535f4cbc06" targetNamespace="http://schemas.microsoft.com/office/2006/metadata/properties" ma:root="true" ma:fieldsID="4d250adf3a4f2455c7f9a425bc23ae4b" ns2:_="" ns3:_="">
    <xsd:import namespace="ad036c27-b62d-4f92-a59b-1e2dd3358b03"/>
    <xsd:import namespace="37ced2cd-77f1-4a0e-be81-3e535f4cbc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36c27-b62d-4f92-a59b-1e2dd3358b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ed2cd-77f1-4a0e-be81-3e535f4cb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BEE48B-67CB-4949-B0FF-7AA76D85B8F6}"/>
</file>

<file path=customXml/itemProps2.xml><?xml version="1.0" encoding="utf-8"?>
<ds:datastoreItem xmlns:ds="http://schemas.openxmlformats.org/officeDocument/2006/customXml" ds:itemID="{A1C7A7D3-A7C1-48EB-B415-56CE02C076B9}"/>
</file>

<file path=customXml/itemProps3.xml><?xml version="1.0" encoding="utf-8"?>
<ds:datastoreItem xmlns:ds="http://schemas.openxmlformats.org/officeDocument/2006/customXml" ds:itemID="{E475C741-62B4-4E46-8B70-B59374C209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master bcn</vt:lpstr>
      <vt:lpstr>'master bcn'!Afdrukbereik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Rocio Vaca</dc:creator>
  <cp:keywords/>
  <dc:description/>
  <cp:lastModifiedBy>Bianca van Wijk - Verzeijl</cp:lastModifiedBy>
  <cp:revision/>
  <cp:lastPrinted>2025-02-13T10:01:34Z</cp:lastPrinted>
  <dcterms:created xsi:type="dcterms:W3CDTF">2024-01-15T11:57:53Z</dcterms:created>
  <dcterms:modified xsi:type="dcterms:W3CDTF">2025-02-13T10:07:00Z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0x010100BDC55B128F42CD43A8C9A3F977D3AB5D</vt:lpwstr>
  </property>
</Properties>
</file>